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202300"/>
  <mc:AlternateContent xmlns:mc="http://schemas.openxmlformats.org/markup-compatibility/2006">
    <mc:Choice Requires="x15">
      <x15ac:absPath xmlns:x15ac="http://schemas.microsoft.com/office/spreadsheetml/2010/11/ac" url="C:\Users\mpadilla.QUITO\Desktop\a. POA PGE 2024\LOTAIP 2024\Junio 2024\"/>
    </mc:Choice>
  </mc:AlternateContent>
  <xr:revisionPtr revIDLastSave="0" documentId="13_ncr:1_{E28C79B0-611C-406B-BA79-A7ECB2B2FC5A}" xr6:coauthVersionLast="47" xr6:coauthVersionMax="47" xr10:uidLastSave="{00000000-0000-0000-0000-000000000000}"/>
  <bookViews>
    <workbookView xWindow="-120" yWindow="-120" windowWidth="20730" windowHeight="11040" firstSheet="1" activeTab="1" xr2:uid="{9A9491FE-157A-48A8-A6E7-83F86303D356}"/>
  </bookViews>
  <sheets>
    <sheet name="RESUMEN" sheetId="3" state="hidden" r:id="rId1"/>
    <sheet name="GENERAL" sheetId="5" r:id="rId2"/>
    <sheet name="Saldos disponibles" sheetId="1" state="hidden" r:id="rId3"/>
    <sheet name="Curs" sheetId="2" state="hidden" r:id="rId4"/>
    <sheet name="Hoja1" sheetId="4" state="hidden" r:id="rId5"/>
    <sheet name="Grupos de gasto 51 Y 58" sheetId="6" r:id="rId6"/>
    <sheet name="Grupo de gasto 53" sheetId="7" r:id="rId7"/>
    <sheet name="Grupo de gasto 57" sheetId="8" r:id="rId8"/>
    <sheet name="Grupo de gasto 84" sheetId="9" r:id="rId9"/>
    <sheet name="Grupo de gasto 99" sheetId="10" r:id="rId10"/>
  </sheets>
  <definedNames>
    <definedName name="_xlnm._FilterDatabase" localSheetId="3" hidden="1">Curs!$A$1:$AM$2498</definedName>
    <definedName name="_xlnm._FilterDatabase" localSheetId="2" hidden="1">'Saldos disponibles'!$A$1:$AB$298</definedName>
  </definedNames>
  <calcPr calcId="191029"/>
  <pivotCaches>
    <pivotCache cacheId="12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<sst xmlns="http://schemas.openxmlformats.org/spreadsheetml/2006/main" count="45848" uniqueCount="4062">
  <si>
    <t>EJERCICIO</t>
  </si>
  <si>
    <t>ENTIDAD</t>
  </si>
  <si>
    <t>UNIDAD_EJECUTORA</t>
  </si>
  <si>
    <t>UNIDAD_DESCONCENTRADA</t>
  </si>
  <si>
    <t>PROGRAMA</t>
  </si>
  <si>
    <t>SUBPROGRAMA</t>
  </si>
  <si>
    <t>PROYECTO</t>
  </si>
  <si>
    <t>ACTIVIDAD</t>
  </si>
  <si>
    <t>OBRA</t>
  </si>
  <si>
    <t>RENGLON</t>
  </si>
  <si>
    <t>GEOGRAFICO</t>
  </si>
  <si>
    <t>FUENTE</t>
  </si>
  <si>
    <t>ORGANISMO</t>
  </si>
  <si>
    <t>CORRELATIVO</t>
  </si>
  <si>
    <t>NOMBRE_ENTIDAD</t>
  </si>
  <si>
    <t>NOMBRE_GEOGRAFICO</t>
  </si>
  <si>
    <t>ASIGNADO</t>
  </si>
  <si>
    <t>CODIFICADO</t>
  </si>
  <si>
    <t>RESERVADO_NEGATIVO</t>
  </si>
  <si>
    <t>PRECOMPROMISO</t>
  </si>
  <si>
    <t>COMPROMISO</t>
  </si>
  <si>
    <t>DEVENGADO</t>
  </si>
  <si>
    <t>PAGADO</t>
  </si>
  <si>
    <t>SALDO_DISPONIBLE</t>
  </si>
  <si>
    <t>NO_PROYECTO</t>
  </si>
  <si>
    <t>PROCURADURIA GENERAL DEL ESTADO</t>
  </si>
  <si>
    <t>GUAYAS</t>
  </si>
  <si>
    <t>PICHINCHA</t>
  </si>
  <si>
    <t>358.64</t>
  </si>
  <si>
    <t>CUENCA</t>
  </si>
  <si>
    <t>308.04</t>
  </si>
  <si>
    <t>28.02</t>
  </si>
  <si>
    <t>RIOBAMBA</t>
  </si>
  <si>
    <t>73.93</t>
  </si>
  <si>
    <t>GUAYAQUIL</t>
  </si>
  <si>
    <t>QUITO</t>
  </si>
  <si>
    <t>SANTA CRUZ</t>
  </si>
  <si>
    <t>1848.21</t>
  </si>
  <si>
    <t>TULCAN</t>
  </si>
  <si>
    <t>708.48</t>
  </si>
  <si>
    <t>86.78</t>
  </si>
  <si>
    <t>ESMERALDAS</t>
  </si>
  <si>
    <t>1372.73</t>
  </si>
  <si>
    <t>IBARRA</t>
  </si>
  <si>
    <t>LOJA</t>
  </si>
  <si>
    <t>770.09</t>
  </si>
  <si>
    <t>PORTOVIEJO</t>
  </si>
  <si>
    <t>5544.64</t>
  </si>
  <si>
    <t>685.79</t>
  </si>
  <si>
    <t>MORONA</t>
  </si>
  <si>
    <t>23102.68</t>
  </si>
  <si>
    <t>AMBATO</t>
  </si>
  <si>
    <t>ZAMORA</t>
  </si>
  <si>
    <t>SAN CRISTOBAL</t>
  </si>
  <si>
    <t>279.02</t>
  </si>
  <si>
    <t>LAGO AGRIO</t>
  </si>
  <si>
    <t>SANTO DOMINGO</t>
  </si>
  <si>
    <t>92.41</t>
  </si>
  <si>
    <t>AZOGUES</t>
  </si>
  <si>
    <t>39.19</t>
  </si>
  <si>
    <t>154.02</t>
  </si>
  <si>
    <t>6.65</t>
  </si>
  <si>
    <t>14.26</t>
  </si>
  <si>
    <t>7.13</t>
  </si>
  <si>
    <t>39046.67</t>
  </si>
  <si>
    <t>MACHALA</t>
  </si>
  <si>
    <t>1237.98</t>
  </si>
  <si>
    <t>161.48</t>
  </si>
  <si>
    <t>18.34</t>
  </si>
  <si>
    <t>BABAHOYO</t>
  </si>
  <si>
    <t>0.02</t>
  </si>
  <si>
    <t>SANTA ELENA</t>
  </si>
  <si>
    <t>0.86</t>
  </si>
  <si>
    <t>QUEVEDO</t>
  </si>
  <si>
    <t>370.45</t>
  </si>
  <si>
    <t>1472.67</t>
  </si>
  <si>
    <t>1.96</t>
  </si>
  <si>
    <t>1355.86</t>
  </si>
  <si>
    <t>1242.43</t>
  </si>
  <si>
    <t>188.71</t>
  </si>
  <si>
    <t>22.77</t>
  </si>
  <si>
    <t>35.52</t>
  </si>
  <si>
    <t>367.68</t>
  </si>
  <si>
    <t>4847.82</t>
  </si>
  <si>
    <t xml:space="preserve"> </t>
  </si>
  <si>
    <t>PROCURADURIA GENERAL DEL ESTADO - DIRECCION REGIONAL DEL GUAYAS</t>
  </si>
  <si>
    <t>PROCURADURIA GENERAL DEL ESTADO - PLANTA CENTRAL</t>
  </si>
  <si>
    <t>AMROMERO590</t>
  </si>
  <si>
    <t>AECRUZ</t>
  </si>
  <si>
    <t>AMLOPEZ590</t>
  </si>
  <si>
    <t>0.00</t>
  </si>
  <si>
    <t>60000.00</t>
  </si>
  <si>
    <t>CAMARA DE COMERCIO INTERNACIONAL</t>
  </si>
  <si>
    <t>N</t>
  </si>
  <si>
    <t>S</t>
  </si>
  <si>
    <t>APROBADO</t>
  </si>
  <si>
    <t>OG DNAIA-2024-089 CAMARA DE COMERCIO INTERNACIONAL POR CONCEPTO DE PROVISIÓN PARA GASTOS EN EL ARBITRAJE PLANTEADO POR CONSORCIO LINEA 1 METRO DE QUITO ACCIONA Y MUNICIPIO DEL DISTRITO METROPOLITANO DE QUITO CASO 28376 AJP MEMO PGE-DNAIA-2024-0186, LIQ COMP 939.</t>
  </si>
  <si>
    <t>CAMACOMER</t>
  </si>
  <si>
    <t>OGA</t>
  </si>
  <si>
    <t>NOR</t>
  </si>
  <si>
    <t>DEV</t>
  </si>
  <si>
    <t>590-9999-0000</t>
  </si>
  <si>
    <t>ESMANTILLAA</t>
  </si>
  <si>
    <t>OG DNAIA-2024-089 CAMARA DE COMERCIO INTERNACIONAL POR CONCEPTO DE PROVISIÓN PARA GASTOS EN EL ARBITRAJE PLANTEADO POR CONSORCIO LINEA 1 METRO DE QUITO ACCIONA Y MUNICIPIO DEL DISTRITO METROPOLITANO DE QUITO CASO 28376 AJP MEMO PGE-DNAIA-2024-0186</t>
  </si>
  <si>
    <t>COM</t>
  </si>
  <si>
    <t>90000.00</t>
  </si>
  <si>
    <t>ERRADO</t>
  </si>
  <si>
    <t>OG-DNAIA-2024-0090 CAMARA DE COMERCIO INTERNACIONAL PAGO POR CONCEPTO DE PROVISIÓN PARA GASTOS EN EL ARBITRAJE PLANTEADO POR CONSORCIO LINEA 1 METRO DE QUITO ACCIONA Y EL MUNICIPIO DE QUITO CASO 28446 AJP , PGE-DNAIA-2024-0185. EM</t>
  </si>
  <si>
    <t xml:space="preserve">OG-DNAIA-2024-0090 CAMARA DE COMERCIO INTERNACIONAL PAGO POR CONCEPTO DE PROVISIÓN PARA GASTOS EN EL ARBITRAJE PLANTEADO POR CONSORCIO LINEA 1 METRO DE QUITO ACCIONA Y EL MUNICIPIO DE QUITO CASO 28446 AJP , PGE-DNAIA-2024-0185, LIQ COMP 938. </t>
  </si>
  <si>
    <t>385000.00</t>
  </si>
  <si>
    <t>SOLICITADO</t>
  </si>
  <si>
    <t>OG DNAIA-2024-0084 CAMARA DE COMERCIO INTERNACIONAL, PAGO POR CONCEPTO DE EXPENSAS ADICIONALES EN EL ARBITRAJE PLANTEADO POR CORPORACIÓN NACIONAL DE COBRE DE CHILE EXPLORACIONES MINERAS ANDINAS E INVERSIONES COPPERFIELD SPA EN CONTRA DE LA EMPRESA NACIONAL MINERA DEL ECUADOR ENAMI CASO 26175 JPA AJP</t>
  </si>
  <si>
    <t>-250000.00</t>
  </si>
  <si>
    <t>PERMANENT COURT OF ARBITRATION</t>
  </si>
  <si>
    <t>OG. DNAIA-2024-0082 CORTE PERMANENTEDE ARBITRAJE POR CONCEPTO DE EXPENSAS EN EL ARBITRAJE PLANTEADO POR LA COMPAÑÍA CONSR RH7 S.A. EN CONTRA DEL MINISTERIO DE TRANPORTE Y OBRAS PÚBLICAS, CARTA CORTE AG 464716, CPA NO. 2024-18, MEMO. PGE-DNAIA-2024-0183, LIQ COMP 936.</t>
  </si>
  <si>
    <t>CORTEPERMA</t>
  </si>
  <si>
    <t>RTO</t>
  </si>
  <si>
    <t>250000.00</t>
  </si>
  <si>
    <t xml:space="preserve">OG. DNAIA-2024-0082 CORTE PERMANENTEDE ARBITRAJE POR CONCEPTO DE EXPENSAS EN EL ARBITRAJE PLANTEADO POR LA COMPAÑÍA CONSR RH7 S.A. EN CONTRA DEL MINISTERIO DE TRANPORTE Y OBRAS PÚBLICAS, CARTA CORTE AG 464716, CPA NO. 2024-18, MEMO. PGE-DNAIA-2024-0183. </t>
  </si>
  <si>
    <t>USERAPP</t>
  </si>
  <si>
    <t>50.00</t>
  </si>
  <si>
    <t>135.35</t>
  </si>
  <si>
    <t>Rendición de la Entidad:590-9999-0 No de fondo: 86 No Entrada: 234</t>
  </si>
  <si>
    <t>REG</t>
  </si>
  <si>
    <t>85.35</t>
  </si>
  <si>
    <t>2455.20</t>
  </si>
  <si>
    <t>Rendición de la Entidad:590-9999-0 No de fondo: 91 No Entrada: 247</t>
  </si>
  <si>
    <t>320.00</t>
  </si>
  <si>
    <t>Rendición de la Entidad:590-9999-0 No de fondo: 100 No Entrada: 269</t>
  </si>
  <si>
    <t>Rendición de la Entidad:590-9999-0 No de fondo: 98 No Entrada: 265</t>
  </si>
  <si>
    <t>Rendición de la Entidad:590-9999-0 No de fondo: 99 No Entrada: 267</t>
  </si>
  <si>
    <t>444.89</t>
  </si>
  <si>
    <t>1511.17</t>
  </si>
  <si>
    <t>[P:06 T:LI A:2024] LIQUIDACIÓN DE HABERES A FAVOR DE LASCANO HOLMES EDUARDO MAURICIO</t>
  </si>
  <si>
    <t>SUE</t>
  </si>
  <si>
    <t>CYD</t>
  </si>
  <si>
    <t>1026.67</t>
  </si>
  <si>
    <t>39.61</t>
  </si>
  <si>
    <t>2659.80</t>
  </si>
  <si>
    <t>Rendición de la Entidad:590-9999-0 No de fondo: 87 No Entrada: 240</t>
  </si>
  <si>
    <t>0.01</t>
  </si>
  <si>
    <t>2988.18</t>
  </si>
  <si>
    <t>[P:06 T:LI A:2024] LIQUIDACION DE HABERES A FAVOR DE ALOMOTO ROSALES CARLOS FERNANDO</t>
  </si>
  <si>
    <t>2983.99</t>
  </si>
  <si>
    <t>4.18</t>
  </si>
  <si>
    <t>961.67</t>
  </si>
  <si>
    <t>3909.96</t>
  </si>
  <si>
    <t>[P:06 T:LI A:2024] LIQUIDACION DE HABERES A FAVOR DE GUZMAN RUBIO CAROLINA</t>
  </si>
  <si>
    <t>2564.96</t>
  </si>
  <si>
    <t>383.33</t>
  </si>
  <si>
    <t>527.00</t>
  </si>
  <si>
    <t>[P:06 T:IZ A:2024] PAGO DE DESAHUCIO A FAVOR DE GOMEZ MORALES ALEX ANIBAL</t>
  </si>
  <si>
    <t>906.29</t>
  </si>
  <si>
    <t>[P:06 T:LI A:2024] LIQUIDACION DE HABERES A FAVOR DE GOMEZ MORALES ALEX ANIBAL</t>
  </si>
  <si>
    <t>219.58</t>
  </si>
  <si>
    <t>303.38</t>
  </si>
  <si>
    <t>JCLLERENA</t>
  </si>
  <si>
    <t>14942.25</t>
  </si>
  <si>
    <t>KRUGERCORPORATION S.A.S</t>
  </si>
  <si>
    <t>O.G.013-PROFIP, KRUGERCORPORATION S.A.S, CONTRATO N.- 003-PGE-PROFIP-2023 CONTRATACIÓN DE UNA FIRMA CONSULTORA PARA LA IMPLEMENTACIÓN, PUESTA EN MARCHA Y ACOMPAÑAMIENTO DEL SISTEMA NACIONA DE DEFENSA JURIDICA DEL ESTADO, PRODUCTO 1, MEMO PGE-PROFIP-2024-0058, FACT. 14324 J.LL.</t>
  </si>
  <si>
    <t>RDP</t>
  </si>
  <si>
    <t>KRUGERCORPORATION IVA CONTRATO NRO. 003-PGE-PROFIP-2023 CONTRATACIÓN DE UNA FIRMA CONSULTORA PARA LA IMPLEMENTACIÓN, PUESTA EN MARCHA Y ACOMPAÑAMIENTO DEL SISTEMA NACIONAL DE DEFENSA JURÍDICA DEL ESTADO, PRODUCTO 1 TOMA DECISIONES, OG 013-PROFIP, M N° PGE-PROFIP-2024-0058, PGE-PROFIP-AC-2024-0017</t>
  </si>
  <si>
    <t>99615.00</t>
  </si>
  <si>
    <t>96875.59</t>
  </si>
  <si>
    <t>KRUGERCORPORATION S.A.S: CONTRATO NRO. 003-PGE-PROFIP-2023 CONTRATACIÓN DE UNA FIRMA CONSULTORA PARA LA IMPLEMENTACIÓN, PUESTA EN MARCHA Y ACOMPAÑAMIENTO DEL SISTEMA NACIONAL DE DEFENSA JURÍDICA DEL ESTADO, PRODUCTO 1 TOMA DECISIONES, OG 013-PROFIP, M N° PGE-PROFIP-2024-0058, PGE-PROFIP-AC-2024-0017</t>
  </si>
  <si>
    <t>JACHAVEZZA</t>
  </si>
  <si>
    <t>3000.00</t>
  </si>
  <si>
    <t>GUERRA GONZALEZ ERNESTO ANDRES</t>
  </si>
  <si>
    <t>COM_PGE-DNA-2024-0920_  ORDEN DE COMPRA N° IC-PGE-UAM-OC-05-2024_ SERVICIO PARA EL ABASTECIMIENTO DE COMBUSTIBLE, GASOLINA SÚPER PARA EL VEHÍCULO LEXUS DE LA PGE, EN LA CIUDAD DE QUITO. CP 365.</t>
  </si>
  <si>
    <t>45.18</t>
  </si>
  <si>
    <t>MEJIA BENITEZ SOFIA PAULINA</t>
  </si>
  <si>
    <t>CP M_PGE-DNA-2024-0915, PGE-DNA-UAM-2024-0106, SCP-PGE-DNA-0370. REEMBOLSO DE LOS DUPLICADOS DE LAS MATRÍCULAS DE LOS VEHÍCULOS PE 7786 Y PEQ-573 A FAVOR DEL INGENIERA SOFÍA MEJÍA. CP372.</t>
  </si>
  <si>
    <t>58593.02</t>
  </si>
  <si>
    <t>BAKER BOTTS UK LLP</t>
  </si>
  <si>
    <t>OG DNAIA-2024-0081, PAGO A FAVOR DE BAKER BORRS UK LLP, POR SERVICIOS PROFESIONALES ESPECIALIZADOS DIC 2023 PARA EL PATROCINIO INTERNACIONAL DEL ESTADO EN ARBITRAJE PLANTEADO POR CELEC EN CONTRA DE SINOHYDRO FACTURA 11004969, MEMO PGE-DNAIA-2024-0181, LIQ COMP 929.</t>
  </si>
  <si>
    <t>OG DNAIA-2024-0081, BAKER BORRS UK LLP. PAGO POR SERVICIOS PROFESIONALES ESPECIALIZADOS MES DE DICIEMBRE DE 2023 PARA EL PATROCINIO INTERNACIONAL DEL ESTADO EN ARBITRAJE PLANTEADO POR CELEC EN CONTRA DE SINOHYDRO FACTURA 11004969, MEMO PGE-DNAIA-2024-0181, 008-ADM-DM-COCACODOSINCLAIR-2024</t>
  </si>
  <si>
    <t>15201.50</t>
  </si>
  <si>
    <t>53369.08</t>
  </si>
  <si>
    <t>[P:06 T:FR A:2024] FONDOS DE RESERVA DE JUNIO 2024</t>
  </si>
  <si>
    <t>38167.58</t>
  </si>
  <si>
    <t>570.99</t>
  </si>
  <si>
    <t>[P:06 T:JU A:2024] PENSION JUBILAR PATRONAL DE JUNIO/2024, A FAVOR DE RODRIGUEZ MUÑOZ SEGUNDO GUSTAVO</t>
  </si>
  <si>
    <t>74.82</t>
  </si>
  <si>
    <t>[P:06 T:JU A:2024] PENSION JUBILAR PATRONAL DE JUNIO/2024, A FAVOR DE GUANANGA VILAÑA JORGE</t>
  </si>
  <si>
    <t>371.24</t>
  </si>
  <si>
    <t>[P:06 T:JU A:2024] PENSION JUBILAR PATRONAL DE JUNIO/2024, A FAVOR DE RUANO BURBANO WILLIAN ERNESTO</t>
  </si>
  <si>
    <t>MJLARA</t>
  </si>
  <si>
    <t>520.00</t>
  </si>
  <si>
    <t>CHICAIZA VALLE MILTON GEOVANY</t>
  </si>
  <si>
    <t>FORMULARIO VIÁTICOS INTERIOR 80-VI-2024 CHICAIZA VALLE MILTON GEOVANY ,  SEGURIDAD INMEDIATA PROCURADOR GENERAL DEL ESTADO, CUMPLIMIENTO DE SERVICIOS INSTITUCIONALES DEL  20 AL 24 DE JUNIO DE 2024 - QUITO-GUAYAQUIL-QUITO- INFORME 011-CVMG-DP-PGE-2024. LQ. 921</t>
  </si>
  <si>
    <t>80-VI-2024 CHICAIZA VALLE MILTON GEOVANY PAGO POR UATRO VIÁTICOS DEL 20 AL 24 DE JUNIO DE 2024 A GUAYAQUIL, PARA BRINDAR SEGURIDAD INMEDIATA EN LAS ACTIVIDADES QUE REALIZAR EL SEÑOR PROCURADOR GENERAL DEL ESTADO, SOLICITUD 011-CVMG-DP-PGE-2024.</t>
  </si>
  <si>
    <t>1416.00</t>
  </si>
  <si>
    <t>[P:06 T:VA A:2024] VIÁTICOS POR GASTOS DE RESIDENCIA DE JUNIO/2024</t>
  </si>
  <si>
    <t>13054.63</t>
  </si>
  <si>
    <t>23056.33</t>
  </si>
  <si>
    <t>[P:06 T:DT A:2024] DECIMOS MENSUALIZADOS DE JUNIO/2024</t>
  </si>
  <si>
    <t>6092.04</t>
  </si>
  <si>
    <t>1494.87</t>
  </si>
  <si>
    <t>2414.79</t>
  </si>
  <si>
    <t>177687.00</t>
  </si>
  <si>
    <t>738803.19</t>
  </si>
  <si>
    <t>[P:06 T:NO A:2024] SUELDOS DE JUNIO/2024 A FAVOR DE SERVIDORES DE NOMBRAMIENTO Y CONTRATOS - PLANTA CENTRAL.</t>
  </si>
  <si>
    <t>5489.00</t>
  </si>
  <si>
    <t>12706.00</t>
  </si>
  <si>
    <t>32503.00</t>
  </si>
  <si>
    <t>46089.83</t>
  </si>
  <si>
    <t>445107.90</t>
  </si>
  <si>
    <t>19220.46</t>
  </si>
  <si>
    <t>56244.80</t>
  </si>
  <si>
    <t>DECHERT PARIS LLP</t>
  </si>
  <si>
    <t>OG DNAIA-2024-0062, PAGO A FAVOR DE DECHERT PARIS, POR SERVICIOS ESPECIALIZADOS EN EL MES DE OCT DE 2023 PARA LA REPRESENTACIÓN DEL ESTADO ANTE LA CAMARA DE COMERCIO INTERNACIONAL CCI PLANTEADO POR CODELCO FACTURA NO. 1100007326, MEMO PGE-DNAIA-2024-0171, LIQ COMP 927.</t>
  </si>
  <si>
    <t>OG DNAIA-2024-0062 DECHERT PARIS, PAGO POR SERVICIOS ESPECIALIZADOS EN EL MES DE OCTUBRE DE 2023 PARA LA REPRESENTACIÓN DEL ESTADO ANTE LA CAMARA DE COMERCIO INTERNACIONAL CCI PLANTEADO POR CODELCO FACTURA NO. 1100007326 MEMO PGE-DNAIA-2024-0171, MEMO 039-ADM-RT-CODELCO-2024.</t>
  </si>
  <si>
    <t>18735.05</t>
  </si>
  <si>
    <t xml:space="preserve">OG DNAIA-2024-0061, PAGO A FAVOR DE DECHERT PARIS LLP, POR PRESTACIÓN DE SERVICIOS ESPECIALIZADOS EN NOV DE 2023 PARA LA REPRESENTACIÓN DEL ESTADO ECUATORIANO EN ARBITRAJE ANTE LA CCI PLANTEADO POR CODELCO FACTURA NO. 1100007327, MEMO PGE-DNAIA-2024-0169, LIQ COMP 926. </t>
  </si>
  <si>
    <t xml:space="preserve">OG DNAIA-2024-0061 DECHERT PARIS LLP. PAGO POR PRESTACIÓN DE SERVICIOS ESPECIALIZADOS EN  NOVIEMBRE DE 2023 PARA LA REPRESENTACIÓN DEL ESTADO ECUATORIANO EN ARBITRAJE ANTE LA CCI PLANTEADO POR CODELCO  FACTURA NO. 1100007327, MEMO PGE-DNAIA-2024-0169, MEMO ADMINISTRADOR 040-ADM-RT-CODELCO-2024. </t>
  </si>
  <si>
    <t>25122.70</t>
  </si>
  <si>
    <t>WORDSTONE DISPUTE RESOLUTION AARP</t>
  </si>
  <si>
    <t xml:space="preserve">OG. DNAIA-2024-0068, PAGO A FAVOR DE WORDSTONE DISPUTE RESOLUTION AARP, POR PRESTACIÓN DE SERVICIOS PROFESIONALES ESPECIALIZADOS DE ENE DE 2024 PARA EL PATROCINIO DEL ESTADO ANTE LA CAMARA INTERNACIONAL DE COMERCIO CCI PLANTEADO POR CODELCO FACT US 1003 MEMO PGE-DNAIA-2024-0173, LIQ COMP 925. </t>
  </si>
  <si>
    <t>OG. DNAIA-2024-0068 WORDSTONE DISPUTE RESOLUTION AARP. PAGO POR PRESTACIÓN DE SERVICIOS PROFESIONALES ESPECIALIZADOS DE ENERO DE 2024 PARA EL PATROCINIO DEL ESTADO ANTE LA CAMARA INTERNACIONAL DE COMERCIO CCI PLANTEADO POR CODELCO FACT US 1003 MEMO PGE-DNAIA-2024-0173, MEMO 041-ADM-RT-CODELCO-2024</t>
  </si>
  <si>
    <t>101330.30</t>
  </si>
  <si>
    <t>OG DNAIA-2024-0067, PAGO A FAVOR DE DECHERT PARIS LLP, POR PRESTACION DE SERVICIOS PROFESIONALES ESPECIALIZADOS EN EL MES DE FEB DE 2024 PARA REPRESENTACIÓN Y PATROCINIO DEL ESTADO EN EL ARBITRAJE EN LA CCI PLANTEADO POR CODELCO FACUTRA US 1019, MEMO PGE-DNAIA-2024-0172, LIQ COMP 924.</t>
  </si>
  <si>
    <t>OG DNAIA-2024-0067, PAGO A FAVOR DE WORDSTONE DISPUTE RESOLUTION AARP, POR PRESTACION DE SERVICIOS PROFESIONALES ESPECIALIZADOS EN EL MES DE FEB DE 2024 PARA REPRESENTACIÓN Y PATROCINIO DEL ESTADO EN EL ARBITRAJE EN LA CCI PLANTEADO POR CODELCO FACUTRA US 1019, MEMO PGE-DNAIA-2024-0172, LIQ COMP 924</t>
  </si>
  <si>
    <t>OG DNAIA-2024-0067 DECHERT PARIS LLP PAGO POR PRESTACI´N DE SERVICIOS PROFESIONALES ESPECIALIZADOS EN EL MES DE FEBRERO DE 2024 PARA REPRESENTACIÓN Y PATROCINIO DEL ESTADO EN EL ARBITRAJE EN LA CCI PLANTEADO POR CODELCO FACUTRA US 1019,  MEMO PGE-DNAIA-2024-0172. MEMO. 042-ADM-RT-CODELCO-2024 EM</t>
  </si>
  <si>
    <t>99803.90</t>
  </si>
  <si>
    <t>O.G. DNAIA-2024-0069, PAGO A FAVOR DE WORDSTONE DISPUTE RESOLUTION AARP PAGO POR PRESTACIÓN D SERVICIOS PROFESIONALES ESPECIALIZADOS EN EL MES DE MARZ DE 2024, PARA EL PATROCINIO INTERNACIONAL DEL ESTADO EN ARBITRAJE ANTE LA CCI POR CODELCO, FACTURA NO. US1027, MEMO PGE-DNAIA-2024-0170, LIQ COMP 923</t>
  </si>
  <si>
    <t>OG DNAIA -2024-0069 WORDSTONE DISPUTE RESOLUTION AARP PAGO POR PRESTACIÓN DE SERVICIOS PROFESIONALES ESPECIALIZADOS EN EL MES DE MARZO DE 2024, PARA EL PATROCINIO INTERNACIONAL DEL ESTADO EN ARBITRAJE ANTE LA CCI POR CODELCO, FACTURA NO. US1027, MEMO PGE-DNAIA-2024-0170, MEMO 043-ADM-RT-CODELCO-2024</t>
  </si>
  <si>
    <t>910.00</t>
  </si>
  <si>
    <t>FORMULARIO VIÁTICOS INTERIOR 078-VI-2024 CHICAIZA VALLE MILTON GEOVANY - SEGURIDAD DEL PROCURADOR GENERAL DEL ESTADO - CUMPLIMIENTO DE SERVICIOS INSTITUCIONALES QUITO - GUAYAQUIL - QUITO DEL 06 AL 13 DE JUNIO DE 2024 - INFORME No. 010-CVMG-DP-PGE-2024. LQ. 912. JL.</t>
  </si>
  <si>
    <t>078-VI-2024 CHICAIZA VALLE MILTON GEOVANY, PAGO POR SIETE VIÁTICOS DEL 06 AL 13 DE JUNIO DE 2024 A GUAYAQUIL PARA BRINDAR SEGURIDAD INMEDIATA EN LAS ACTIVIDADES QUE REALIZA E SEÑOR PROCURADOR GENERAL DEL ESTADO, SOLICITUD NO. 010-CVMG-DP-PGE-2024</t>
  </si>
  <si>
    <t>130.00</t>
  </si>
  <si>
    <t>FONSECA GARCES EDISON ALONSO</t>
  </si>
  <si>
    <t>FORMULARIO VIÁTICOS INTERIOR 79-VI-2024 FONSECA GARCES EDISON ALONSO - DIRECTOR NACIONAL DE DERECHOS HUMANOS, CUMPLIMIENTO DE SERVICIOS INSTITUCIONALES DEL 13 AL 14 DE JUNIO DE 2024 QUITO-GUAYAQUIL-QUITO INFORME No. 007-FGEA-DNDH-PGE-2024. LQ. 918. JL.</t>
  </si>
  <si>
    <t>79-VI-2024 FONSECA GARCES EDISON ALONSO, PAGO POR UN VIÁTICO DEL 13 AL 14 DE JUNIO DE 2024 A GUAYAQUIL PARA ASISTIR A REUNIÓN DE TRABAJO CON EL OBJETIVO DE PREPARAR INFORMACIÓN A FIN DE ATENDER CONVOCATORIA DE LA COMISIÓN INTERAMERICANA DE DERECHOS HUMANOS. SOLICITUD 007-FGEA-DNDH-PGE-2024.</t>
  </si>
  <si>
    <t>240.00</t>
  </si>
  <si>
    <t>Rendición de la Entidad:590-9999-0 No de fondo: 95 No Entrada: 258</t>
  </si>
  <si>
    <t>Rendición de la Entidad:590-9999-0 No de fondo: 94 No Entrada: 256</t>
  </si>
  <si>
    <t>362.16</t>
  </si>
  <si>
    <t>CORONEL LARREA LEONARDO STALIN</t>
  </si>
  <si>
    <t>O.G. PGE-DNA-OGE-2024-561, PAGO A FAVOR DEL AB. LEONARDO CORONEL LARREA, POR REEMBOLSO DE OTORGAMIENTO DE PODER ESPECIAL DE PROCURACION JUDICIAL PARA EL CASO ECUADOR TLC QUE SERVIRÁ PARA LA DEFENSA DE LOS INTERESES NACIONALES,  MEMO NRO. PGE-DNA-2024-0908, FACT. 214569, LIQ COMP 930, A.R.</t>
  </si>
  <si>
    <t>COM: M_PGE-DNA-2024-0893, PGE-DNAIA-2024-0158, PGE-DNAIA-2024-0167, SCP-PGE-DNPN-0395. REEMBOLSO DE GASTOS NOTARIALES, ABOGADO STALIN CORONEL DNAIA POR CONCEPTO DE GASTOS NOTARIALES PARA EL OTORGAMIENTO DEL PODER QUE SERVIRÁ PARA LA DEFENSA DE LOS INTERESES NACIONALES.</t>
  </si>
  <si>
    <t>186.00</t>
  </si>
  <si>
    <t>[P:06 T:LI A:2024] PAGO DE BENEFICIO DE GUARDERÍA DE MAYO/2024, A FAVOR DE LA EX SERVIDORA MARIANA MINA MORILLO</t>
  </si>
  <si>
    <t>34.65</t>
  </si>
  <si>
    <t>FOUREPTRAVEL TURISMO CIA LTDA</t>
  </si>
  <si>
    <t>OG. NO. PGE-DNA-2024-0511 FOUREPTRAVEL TURISMO CIA. LTDA. PAGO POR FEE EN REEMBOLSO DE PASAJES AÉREOS NACIONALES DEL MES DE MAYO, CONTRATO NO. PGE-CNAFYTI-2024-002. MEMO PGE-DNA-2024-0849. FACTURA NO. 001-011-0022908. RDP. JL.</t>
  </si>
  <si>
    <t>OG. NO. PGE-DNA-2024-0511 FOUREPTRAVEL TURISMO CIA. LTDA. PAGO POR  IVE DELFEE DE LA EMISIÓN PASAJES AÉREOS PARA  LA PGE DURANTE EL MES DE MAYO, FACTURA NO. 001-011-0022908, SOLICITUD DE PAGO MEMO PGE-DNA-2024-0849, CONTRATO NO. PGE-CNAFYTI-2024-002, RUTA CODIX 41108, MEMO ADMI. PGE-DNA-AC-2024-0119</t>
  </si>
  <si>
    <t>231.00</t>
  </si>
  <si>
    <t>224.65</t>
  </si>
  <si>
    <t>OG. NO. PGE-DNA-2024-0511 FOUREPTRAVEL TURISMO CIA. LTDA. PAGO POR FEE EN REEMBOLSO DE PASAJES AÉREOS NACIONALES DEL MES DE MAYO, CONTRATO NO. PGE-CNAFYTI-2024-002. MEMO PGE-DNA-2024-0849. FACTURA NO. 001-011-0022908. JL.</t>
  </si>
  <si>
    <t>OG. NO. PGE-DNA-2024-0511 FOUREPTRAVEL TURISMO CIA. LTDA. PAGO POR  FEE DE LA EMISIÓN PASAJES AÉREOS PARA  LA PGE DURANTE EL MES DE MAYO, FACTURA NO. 001-011-0022908, SOLICITUD DE PAGO MEMO PGE-DNA-2024-0849, CONTRATO NO. PGE-CNAFYTI-2024-002, RUTA CODIX 41108, MEMO ADMI. PGE-DNA-AC-2024-0119</t>
  </si>
  <si>
    <t>8047.69</t>
  </si>
  <si>
    <t>OG. NO. PGE-DNA-2024-0511 FOUREPTRAVEL TURISMO CIA. LTDA. PAGO POR REEMBOLSO DE PASAJES AÉREOS NACIONALES DEL MES DE MAYO, CONTRATO NO. PGE-CNAFYTI-2024-002. MEMO PGE-DNA-2024-0849. FACTURA NO. 001-011-0022907. JL.</t>
  </si>
  <si>
    <t>OG. NO. PGE-DNA-2024-0511 FOUREPTRAVEL TURISMO CIA. LTDA. PAGO POR REEMBOLSO DE PASAJES AÉREOS PARA PERSONAL DE LA PGE DURANTE EL MES DE MAYO, FACTURA NO. 001-011-0022907, SOLICITUD DE PAGO MEMO PGE-DNA-2024-0849, CONTRATO NO. PGE-CNAFYTI-2024-002, RUTA CODIX 41108, MEMO ADMI. PGE-DNA-AC-2024-0119</t>
  </si>
  <si>
    <t>Rendición de la Entidad:590-9999-0 No de fondo: 97 No Entrada: 263</t>
  </si>
  <si>
    <t>PALOMO JACOME RAUL ESTEBAN</t>
  </si>
  <si>
    <t>24.00</t>
  </si>
  <si>
    <t xml:space="preserve">68-VI-2024 PALOMO JACOME RAUL ESTEBAN REEMBOLSO DE GASTO -COMBUSTIBLE UTILIZADO EN COMISIÓN DEL 28 AL 31 DE MAYO A SANTO DOMINGO DE LOS TSACHILAS Y ESMERALDAS PARA TRASLADAR AL LIC FRANCKLIN YANEZ A LAS OFICINAS DE LA PGE EN SANTO DOMINGO Y ESMERALDAS, SOLICITUD NO. 001-PJRE-DNA-PGE-2024. </t>
  </si>
  <si>
    <t>FORMULARIO VIÁTICOS AL INTERIOR 68-VI-2024 PALOMO JACOME RAUL ESTEBAN - CHOFER - REEMBOLSO DE COMBUSTIBLE EN CUMPLIMIENTO DE SERVICIOS INSTITUCIONALES QUITO - STO. DOMINGO DE LOS TSÁCHILAS - ESMERALDAS - QUITO DEL 28 AL 31 DE MAYO DE 2024. INFORME No. 001-PJRE-DNA-PGE-2024. LQ. 917. JL</t>
  </si>
  <si>
    <t>15072.86</t>
  </si>
  <si>
    <t>SQUIRE PATTON BOGGS</t>
  </si>
  <si>
    <t>O.G. DNAIA-2024-0078 PAGO A FAVOR DE SQUIRE PATTON BOGGS, POR SERVICIOS PROFESIONALES ESPECIALIZADOS FEBR DE 2024, CASO 09-34950CA09, INICIADO POR A AGD CONTRA LOS HERMANOS ISAIAS EN EL TRIBUNAL DEL UNDECIMO CIRCUITO JUDICIAL DE MIAMI, FACT N° 10514045, MEMO PGE-DNAIA-2024-0160, LIQ COMP 922.</t>
  </si>
  <si>
    <t>OG. DNAIA-2024-0078 SQUIRE PATTON BOGGS.  PAGO POR SERVICIOS PROFESIONALES ESPECIALIZADOS POR EL MES DE FEBRERO DE 2024, CASO 09-34950CA09, INICIADO POR A AGD CONTRA LOS HERMANOS ISAIAS EN EL TRIBUNAL DEL UNDECIMO CIRCUITO JUDICIAL DE MIAMI, FACTURA NO. 10514045, MEMO PGE-DNAIA-2024-0160</t>
  </si>
  <si>
    <t>CAMARA DE COMERCIO DE SANTIAGO DE CHILE</t>
  </si>
  <si>
    <t>130945.50</t>
  </si>
  <si>
    <t>OG-DNAIA-2024-0079 CAMARA DE COMERCIO DE SANTIAGO DE CHILE PAGO DE EXPENSAS EN EL ARBITRAJE PLANTEADO POR EL CONSORCIO EDOC EN CONTRA DEL REGISTRO CIVIL  CASO 5583-2023, MEMO PGE-DNAIA-2024-0161</t>
  </si>
  <si>
    <t>CAMCOMSTCHILE</t>
  </si>
  <si>
    <t>A	O.G. DNAIA-2024-0079, CENTRO DE ARBITRAJE Y MEDIACIÓN DE LA CÁMARA DE COMERCIO DE SANTIAGO DE CHILE, EXPENSAS EN EL ARBITRAJE PLANTEADO POR EL CONSORCIO EDOC EN CONTRA DEL REGISTRO CIVIL CON EL NÚMERO DE CASO: 5583-2023, COMUNICACIÓN DE 27-05-2024, M_PGE-DNAIA-2024-0161. LQ. C. 907. JL.</t>
  </si>
  <si>
    <t>-130945.50</t>
  </si>
  <si>
    <t>Rendición de la Entidad:590-9999-0 No de fondo: 96 No Entrada: 260</t>
  </si>
  <si>
    <t>1.50</t>
  </si>
  <si>
    <t>OCEAN PACIFIC TRAVEL CIA LTDA</t>
  </si>
  <si>
    <t>ORDEN DE GASTO PGE-DNA-OGE-2024-0500. M_PGE-DNA-2024-0836. OCEAN PACIFIC CIA. LTDA. CONTRATO PGE-CNAFYTI-2024-001. PROVISION DE PASAJES AEREOS NACIONALES DEL MES DE MAYO DE 2024. FEE EN REEMBOLSO DE PASAJES . FACTURA 001-013-000000690. RDP. JL.</t>
  </si>
  <si>
    <t>_PGE-DNA-2024-836 OCEAN PACIFIC TRAVEL POR EMISIÓN DE PASAJES AEREOS NACIONALES E INTERNACIONALES PARA LA PGE. CER POA SCP-PGE-DNA-0188 Y 189. FACTURA NO. 001-013-00690, CODIX 41148, MEMEO AUTORIZACIÓN PGE-DNA-AC-2024-121, CONTRATO PGE-CNAFYTI-2024-001</t>
  </si>
  <si>
    <t>10.00</t>
  </si>
  <si>
    <t>ORDEN DE GASTO PGE-DNA-OGE-2024-0500. M_PGE-DNA-2024-0836. OCEAN PACIFIC CIA. LTDA. CONTRATO PGE-CNAFYTI-2024-001. PROVISION DE PASAJES AEREOS NACIONALES DEL MES DE MAYO DE 2024. FEE EN REEMBOLSO DE PASAJES . FACTURA 001-013-000000690. JL.</t>
  </si>
  <si>
    <t>M_PGE-DNA-2024-836 OCEAN PACIFIC TRAVEL POR EMISIÓN DE PASAJES AEREOS NACIONALES E INTERNACIONALES PARA LA PGE. CER POA SCP-PGE-DNA-0188 Y 189. FACTURA NO. 001-013-00690, CODIX 41148, MEMEO AUTORIZACIÓN PGE-DNA-AC-2024-121, CONTRATO PGE-CNAFYTI-2024-001</t>
  </si>
  <si>
    <t>400.24</t>
  </si>
  <si>
    <t>ORDEN DE GASTO PGE-DNA-OGE-2024-0500. M_PGE-DNA-2024-0836. OCEAN PACIFIC CIA. LTDA. CONTRATO PGE-CNAFYTI-2024-001. PROVISION DE PASAJES AEREOS NACIONALES DEL MES DE MAYO DE 2024. REEMBOLSO DE PASAJES . FACTURA 001-012-000000893. JL.</t>
  </si>
  <si>
    <t>M_PGE-DNA-2024-836  OCEAN PACIFIC TRAVEL POR EMISIÓN DE PASAJES AEREOS NACIONALES E INTERNACIONALES PARA LA PGE. CER POA SCP-PGE-DNA-0188 Y 189. FACTURA NO. 001-012-00893, CODIX 41148, MEMEO AUTORIZACIÓN PGE-DNA-AC-2024-121, CONTRATO PGE-CNAFYTI-2024-001</t>
  </si>
  <si>
    <t>AXAVALOS</t>
  </si>
  <si>
    <t>16.00</t>
  </si>
  <si>
    <t>ESPINOZA ESPINOZA LEOPOLDO ANDRES</t>
  </si>
  <si>
    <t>067-VI-2024 ESPINOZA ESPINOZA LEOPOLDO ANDRES, REEMBOLSO GENERADO EN COMISIIÓN DEL 21 AL 22 DE MAYO DE 2024 A PORTOVIEJO PARA BRINDAR APOYO EN EL PROCESO DE CONTRATACIÓN DE COMBUSTIBLE DE LA OFICINA PROVINCIAL SOLICITUD E INFORME NO. 001-EELA-DNA-PGE-2024, ANTICIPO FONDO 81, REEMBOLSO PASAJES LQ 872</t>
  </si>
  <si>
    <t>067-VI-2024 ESPINOZA ESPINOZA LEOPOLDO ANDRES, REEMBOLSO GENERADO EN COMISIIÓN DEL 21 AL 22 DE MAYO DE 2024 A PORTOVIEJO PARA BRINDAR APOYO EN EL PROCESO DE CONTRATACIÓN DE COMBUSTIBLE DE LA OFICINA PROVINCIAL SOLICITUD E INFORME NO. 001-EELA-DNA-PGE-2024, ANTICIPO FONDO 81</t>
  </si>
  <si>
    <t>PORTERO CALLATASIG ANGELICA LORENA</t>
  </si>
  <si>
    <t>65-VI-2024 PORTERO CALLATASIG ANGELICA LONERA REEMBOLSO DE TAXI UTILIZADO EN COMISIÓN DEL 21 AL 22 DE MAYO DE 2025 A PORTOVIEJO PARA BRINDAR APOYO EN LA CONTRATACIÓN DE COMBUSTIBLE FASE PRECONTRACTUAL SOLICITUD 002-PCAL-DNA-PGE-2024. REEMBOLSO PASAJES LQ 870 AA</t>
  </si>
  <si>
    <t xml:space="preserve">65-VI-2024 PORTERO CALLATASIG ANGELICA LONERA REEMBOLSO DE TAXI UTILIZADO EN COMISIÓN DEL 21 AL 22 DE MAYO DE 2025 A PORTOVIEJO PARA BRINDAR APOYO EN LA CONTRATACIÓN DE COMBUSTIBLE FASE PRECONTRACTUAL SOLICITUD 002-PCAL-DNA-PGE-2024. </t>
  </si>
  <si>
    <t>5216.40</t>
  </si>
  <si>
    <t>VACA ESPINOSA LUISA NOEMI</t>
  </si>
  <si>
    <t>PGE-DNA-2024-0865 VACA ESPINOSA LUISA NOEMI SERVICIO DE PINTURA DE INTERIOR DE OFICINAS  DESPACHO DEL PGE, SUBPROCURADOR, OFICINA DE LA D. NACIONAL DE ASESORÍA JURÍDICA Y D. DE CONTROL DE LA LEGALIDAD DE CONTRATOS, TOTAL DE 1120 METROS, ORDEN IC-PGE-UAM-OC-04-2024</t>
  </si>
  <si>
    <t>4942.96</t>
  </si>
  <si>
    <t>ASOCIACION DE SERVICIOS DE LIMLPIEZA DAYLI ASOLIMDAYLI</t>
  </si>
  <si>
    <t>M_PGE-DNA-2024-809 DAYLI ASOLIMDAYLI LIMPIEZA DE FICINAS INSTIUTUCIONALES EDIFICIO AMAZONAS PLAZA. 365 DIAS A PARTIR DE JULIO 1 DE 2024. CATALOGO ELECTRONICO. VALOR CONTRACTUAL 79,087.32 EJECUCION 2024 USD. 32.953,05 EJECUCION 2025 USD. 46.134,27. SCP-DNA-0319. ORDEN NO. CE-20240002650890</t>
  </si>
  <si>
    <t>32953.05</t>
  </si>
  <si>
    <t>12.00</t>
  </si>
  <si>
    <t>OG PGE-DNA-OGE-2024-0503 FOUREPTRAVEL TURISMO CIA LTDA PAGO POR FEE EN REEMBOLSO DE PASAJES AÉREOS INTERNACIONALES DEL MES DE MAYO DE 2024, CONTRATO PGE-CNAFYTI-2024-002, M_PGE-DNA-2024-0839. FACTURA NO. 001-011-0022911. JL.</t>
  </si>
  <si>
    <t>OG PGE-DNA-OGE-2024-0503 FOUREPTRAVEL TURISMO CIA LTDA IVA QUE SE GENERA DEL FEE EN REEMBOLSO DE PASAJES AÉREOS INTERNACIONALES DEL MES DE MAYO DE 2024, SOLICITUD DE PAGO MEMO PGE-DNA-2024-0839 , SOLICITUD ADMINI. PGE-DNA-AC-2024-0120, FACTURA NO. 001-011-0022910, CONTRATO PGE-CNAFYTI-2024-002. EM</t>
  </si>
  <si>
    <t>80.00</t>
  </si>
  <si>
    <t>OG PGE-DNA-OGE-2024-0503 FOUREPTRAVEL TURISMO CIA LTDA PAGO POR FEE GENERADO POR REEMBOLSO DE PASAJES AÉREOS INTERNACIONALES DEL MES DE MAYO DE 2024, SOLICITUD DE PAGO MEMO PGE-DNA-2024-0839 , SOLICITUD ADMINI. PGE-DNA-AC-2024-0120, FACTURA NO. 001-011-0022911, CONTRATO PGE-CNAFYTI-2024-002. EM</t>
  </si>
  <si>
    <t>11313.17</t>
  </si>
  <si>
    <t>OG PGE-DNA-OGE-2024-0503 FOUREPTRAVEL TURISMO CIA LTDA PAGO POR REEMBOLSO DE PASAJES AÉREOS INTERNACIONALES DEL MES DE MAYO DE 2024, CONTRATO PGE-CNAFYTI-2024-002, M_PGE-DNA-2024-0839. FACTURA NO. 001-011-0022910. JL.</t>
  </si>
  <si>
    <t>OG PGE-DNA-OGE-2024-0503 FOUREPTRAVEL TURISMO CIA LTDA PAGO POR REEMBOLSO DE PASAJES AÉREOS INTERNACIONALES DEL MES DE MAYO DE 2024, SOLICITUD DE PAGO MEMO PGE-DNA-2024-0839 , SOLICITUD ADMINI. PGE-DNA-AC-2024-0120, FACTURA NO. 001-011-0022910, CONTRATO PGE-CNAFYTI-2024-002. EM</t>
  </si>
  <si>
    <t>2.25</t>
  </si>
  <si>
    <t>ANDINOPARADISE TRAVEL CIA. LTDA.</t>
  </si>
  <si>
    <t>ORDEN DE GASTO PGE-DNA-OGE-2024-0513. M_PGE-DNA-2024-0850. ANDINOPARADISE TRAVEL CIA. LTDA. CONTRATO PGE-CNAFYTI-2024-003. PROVISION DE PASAJES AEREOS NACIONALES DEL MES DE MAYO DE 2024. FEE EN REEMBOLSO DE PASAJES . FACTURA 001-002-000011947. RDP. JL.</t>
  </si>
  <si>
    <t>M_PGE-DNA-2024-0850 PROVISION DE PASAJES AEREOS NACIONALES E INTERNACIONALES PARA LA PGE. MES DE MAYO DE 2024 C. POA SCP-PGE-DNA-0188 Y 189. ORDEN DE GASTO NO. PGE-DNA-OGE-2024-0513, FAC.001-002-0011947, AUTO. RUTA CODIX NO. 41218. PAGO CORRESPONDE IVA DEL FEE, CONTRATO PGE-CNAFYTI-2024-003.</t>
  </si>
  <si>
    <t>15.00</t>
  </si>
  <si>
    <t>ORDEN DE GASTO PGE-DNA-OGE-2024-0513. M_PGE-DNA-2024-0850. ANDINOPARADISE TRAVEL CIA. LTDA. CONTRATO PGE-CNAFYTI-2024-003. PROVISION DE PASAJES AEREOS NACIONALES DEL MES DE MAYO DE 2024. FEE EN REEMBOLSO DE PASAJES . FACTURA 001-002-000011947. JL.</t>
  </si>
  <si>
    <t>M_PGE-DNA-2024-0850 PROVISION DE PASAJES AEREOS NACIONALES E INTERNACIONALES PARA LA PGE. MES DE MAYO DE 2024 C. POA SCP-PGE-DNA-0188 Y 189. ORDEN DE GASTO NO. PGE-DNA-OGE-2024-0513, FAC.001-002-0011947, AUTO. RUTA CODIX NO. 41218. PAGO CORRESPONDE AL FEE, CONTRATO PGE-CNAFYTI-2024-003.</t>
  </si>
  <si>
    <t>909.66</t>
  </si>
  <si>
    <t>ORDEN DE GASTO PGE-DNA-OGE-2024-0513. M_PGE-DNA-2024-0850. ANDINOPARADISE TRAVEL CIA. LTDA. CONTRATO PGE-CNAFYTI-2024-003. PROVISION DE PASAJES AEREOS NACIONALES DEL MES DE MAYO DE 2024. REEMBOLSO DE PASAJES . FACTURA 001-002-000011946. JL.</t>
  </si>
  <si>
    <t xml:space="preserve">M_PGE-DNA-2024-0850 PROVISION DE PASAJES AEREOS NACIONALES E INTERNACIONALES PARA LA PGE. MES DE MAYO DE 2024 C. POA SCP-PGE-DNA-0188 Y 189. ORDEN DE GASTO NO. PGE-DNA-OGE-2024-0513, FAC.001-002-0011946, AUTO. RUTA CODIX NO. 41218. REEMBOLSO PASAJES. </t>
  </si>
  <si>
    <t>25.00</t>
  </si>
  <si>
    <t>BONILLA HIDALGO GONZALO MIGUEL</t>
  </si>
  <si>
    <t>28.00</t>
  </si>
  <si>
    <t>FORMULARIO VIÁTICOS INTERIOR 73-VI-2024 BONILLA HIDALGO GONZALO MIGUEL - CHOFER - REEMBOLSO DE COMBUSTIBLE Y PEAJES EN COMISIÓN DEL 04 AL 06 DE JUNIO DE 2024, INFORME NRO. 002-BHGM-DNA-PGE-2024. LQ. 902. JL.</t>
  </si>
  <si>
    <t>3.00</t>
  </si>
  <si>
    <t>73-VI-2024 BONILLA HIDALGO GONZALO MIGUEL PAGO POR REEMBOLSO DE COMBUSTIBLE Y PEAJES EN COMISIÓN DEL 04 AL 06 DE JUNIO DE 2024, A PORTOVIEJO PARA TRASLADAR AL SEÑOR MARIO BERNARDO VILLACIS HUERTAS A LAS OVICINAS DE PORTOVIEJO. , SOLICITUD NRO. 002-BHGM-DNA-PGE-2024</t>
  </si>
  <si>
    <t>14.00</t>
  </si>
  <si>
    <t>VIZCAINO SEGOVIA JUAN CARLOS</t>
  </si>
  <si>
    <t xml:space="preserve">FORMULARIO VIÁTICOS INTERIOR 062-VI-2024 VIZCAINO SEGOVIA JUAN CARLOS - OFICINISTA - REEMBOLSO DE ESTANCIA EN PARQUEADERO DE AEROPUERTO EN COMISIÓN DEL 21 AL 22 DE MAYO DE 2023, INFORME NRO. 001-VSJC-DNATH-PGE-2024. LQ. 904. JL. </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</si>
  <si>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</si>
  <si>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1173.92</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</si>
  <si>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</si>
  <si>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7826.08</t>
  </si>
  <si>
    <t>OGE-DNA-2024-0838 GUERRA GONZALEZ ERNEST ANDRE GASOLINERA LOS PINOS, PROVISIÓN DE COMBUSTIBLE PARA LA CIUDAD DE QUITO, CONTRATO PGE-DNA-2024-002, CONTRATACIÓN ESPECIAL NO. PE-PGE-2024-00003, certificación POA SCP-PGE-DNA-0354, SOLICITUD AUT INICIO CONTRATACIÓN  PGE-DNA-UAM-2024-0071,</t>
  </si>
  <si>
    <t>1656.75</t>
  </si>
  <si>
    <t>[P:06 T:AJ A:2024] PAGO POR BENEFICIO DE GUARDERIA DE MAYOL/2024 A FAVOR DE VARIOS SERVIDORES DE LA PGE, CONFORME ACUERDO NRO. MDT-2023-085 EXPEDIDO EL 22 DE JUNIO DE 2023.</t>
  </si>
  <si>
    <t xml:space="preserve">73-VI-2024 BONILLA HIDALGO GONZALO MIGUEL - CHOFER -  CUMPLIMIENTO DE SERVICIOS INSTITUCIONALES - INFORME NRO. 002-BHGM-DNA-PGE-2024. REEMBOLSO DE COMBUSTIBLE POR USD 25.00 Y PEAJES POR USD 3.00. LQ. 902. JL. </t>
  </si>
  <si>
    <t>-3.00</t>
  </si>
  <si>
    <t>-28.00</t>
  </si>
  <si>
    <t>-25.00</t>
  </si>
  <si>
    <t>-14.00</t>
  </si>
  <si>
    <t>062-VI-2024 VIZCAINO SEGOVIA JUAN CARLOS REEMBOLSO DE ESTANCIA EN PARQUEADERO DE AEROPUERTO EN COMISIÓN A PORTOVIEJO DEL 21 AL 22 DE MAYO DE 2023, PARA LA OBTENCIÓN DEL PERMISO DE FUNCIONAMIENTO DEL CUERPO DE BOMBEROS, CAPACITACIONES, INDUCCIONES Y SOCIALIZACIÓN DEL  REGLAMENTO  DE SEGURIDAD OCUPACI</t>
  </si>
  <si>
    <t>GUANANGA VILANA JORGE OSWALDO</t>
  </si>
  <si>
    <t>No PGE-DNATH-2024-0449. GUANANGA VILANA JORGE OSWADO, PAGO POR SENTENCIA JUIDICIAL JUICIO NO. 17371-2019-04860, ORDEN DE GASTO NO. PGE-DNATH-UN-2024-0085, ANTECEDENTES DE PAGO JUICIO EN CUR 3070-2021, MEMORANDO PATROCINIO NO. PGE-DNPE-2024-0066.</t>
  </si>
  <si>
    <t xml:space="preserve">No PGE-DNATH-2024-0449. GUANANGA VILANA JORGE OSWADO, PAGO POR SENTENCIA JUIDICIAL JUICIO NO. 17371-2019-04860, ORDEN DE GASTO NO. PGE-DNATH-UN-2024-0085, CERTIFICACIÓN POA NO. SCP-PGE-DNATH-0392, ANTECEDENTES DE PAGO JUICIO EN CUR 3070-2021, MEMORANDO PATROCINIO NO. PGE-DNPE-2024-0066. </t>
  </si>
  <si>
    <t>160.00</t>
  </si>
  <si>
    <t>Rendición de la Entidad:590-9999-0 No de fondo: 93 No Entrada: 251</t>
  </si>
  <si>
    <t>Rendición de la Entidad:590-9999-0 No de fondo: 92 No Entrada: 249</t>
  </si>
  <si>
    <t>225.98</t>
  </si>
  <si>
    <t>427.68</t>
  </si>
  <si>
    <t>[P:05 T:AJ A:2024] FONDOS DE RESERVA POR HORAS EXTRAS, SUBROGACIONES Y ENCARGOS DE MAYO/2024</t>
  </si>
  <si>
    <t>201.70</t>
  </si>
  <si>
    <t>11.80</t>
  </si>
  <si>
    <t>408.75</t>
  </si>
  <si>
    <t>[P:05 T:HE A:2024] HORAS EXTRAS DE MAYO/2024, A FAVOR DE VARIOS CHOFERES.</t>
  </si>
  <si>
    <t>354.00</t>
  </si>
  <si>
    <t>42.95</t>
  </si>
  <si>
    <t xml:space="preserve">FORMULARIO LIQUIDACION DE VIATICOS 71 VI-2024 FONSECA GARCES EDISON ALONSO. DIRECTOR NACIONAL DE DERECHOS HUMANOS - CUMPLIMIENTO DE SERVICIOS INSTITUCIONALES DEL 29 AL 30 DE MAYO 2024 QUITO-COCA-QUITO. LQ. 881.  JL. </t>
  </si>
  <si>
    <t>MPCELLERI</t>
  </si>
  <si>
    <t>FORMULARIO LIQUIDACION DE VIATICOS 71 VI-2024 FONSECA GARCES EDISON ALONSO. DEL 29 AL 30 DE MAYO 2024 QUITO-COCA-QUITO REUNION DE TRABAJO CON SUBSECRETARIO DE DERECHOS HUMANOS. OFICIO MMDH-SDHC-2024-0150-O</t>
  </si>
  <si>
    <t>Rendición de la Entidad:590-9999-0 No de fondo: 83 No Entrada: 226</t>
  </si>
  <si>
    <t>5430.73</t>
  </si>
  <si>
    <t>SEGCOMPRI CIA. LTDA.</t>
  </si>
  <si>
    <t>MEMO_PGE-DNA-2024-0792. CATALOGO DE CONTRATOS 590-9999-0000-9016-2024. SEGCOMPRI CIA. LTDA. RUC 1791321634001. ORDEN DE COMPRA CE-20240002649811. PROCEDIMIENTO CATALOGO ELECTRONICO CE-PGE-UAM-2024-05.</t>
  </si>
  <si>
    <t>36204.83</t>
  </si>
  <si>
    <t xml:space="preserve">MEMO_PGE-DNA-2024-0792. CATALOGO DE CONTRATOS 590-9999-0000-9016-2024. SEGCOMPRI CIA. LTDA.  RUC 1791321634001. ORDEN DE COMPRA CE-20240002649811. PROCEDIMIENTO CATALOGO ELECTRONICO CE-PGE-UAM-2024-05. </t>
  </si>
  <si>
    <t>765.17</t>
  </si>
  <si>
    <t>5435.85</t>
  </si>
  <si>
    <t>[P:05 T:SE A:2024] SUBROGACIONES Y ENCARGOS DE MAYO DE 2024, A FAVOR DE VARIOS SERVIDORES.</t>
  </si>
  <si>
    <t>175.15</t>
  </si>
  <si>
    <t>19.37</t>
  </si>
  <si>
    <t>2062.67</t>
  </si>
  <si>
    <t>1952.20</t>
  </si>
  <si>
    <t>233.65</t>
  </si>
  <si>
    <t>227.64</t>
  </si>
  <si>
    <t>ALBUJA ORTEGA JONATHAN RICARDO</t>
  </si>
  <si>
    <t>FORMULARIO LIQUIDACION DE VIATICOS INTERIO 69 VI-2024 ALBUJA ORTEGA JONATHAN RICARDO. SEGURIDAD DEL PROCURADOR - CUMPLIMIENTO DE SERVICIOS INSTITUCIONALES DEL 30 DE MAYO AL 3 DE JUNIO DE 2024 QUITO-GUAYAQUIL-QUITO. INF. 008-AOJR-DP-PGE-2024. LQ. 880. JL</t>
  </si>
  <si>
    <t>FORMULARIO LIQUIDACION DE VIATICOS INTERIO 69 VI-2024 ALBUJA ORTEGA JONATHAN RICARDO. DEL 30 DE MAYO AL 3 DE JUNIO DE 2024 QUITO-GUAYAQUIL-QUITO. BRINDAR SEGURIDAD EN LAS ACTIVIDADES QUE REALIZA EL SR PROCURARDOR GENERAL DEL ESTADO DENTRO DE LA COMISION</t>
  </si>
  <si>
    <t>61851.53</t>
  </si>
  <si>
    <t>ESTUDIO JURIDICO LOVILL</t>
  </si>
  <si>
    <t>40273.44</t>
  </si>
  <si>
    <t xml:space="preserve">MEMO PGE-DNAJI-2024-0089, PAGO A ESTUDIO JURIDICO LOVILL, ACTA DE ACUERDO TOTAL DE MEDIACION No. 0097-CMAT-2024-QUI (CLAUSULA CUARTA) Y MEMORANDO ADMINISTRADOR DE CONTRATO NRO. 271-DP-2024, LIQ COMP. 905. </t>
  </si>
  <si>
    <t>MEMO PGE-DNAJI-2024-0089, PAGO A ESTUDIO JURIDICO LOVILL -  LOPEZ VILLANUEVA HURTEMATTE,  ACTA DE ACUERDO TOTAL DE MEDIACION No. 0097-CMAT-2024-QUI (CLAUSULA CUARTA) Y MEMORANDO ADMINISTRADOR DE CONTRATO NRO. 271-DP-2024, LIQ COMP. 905.</t>
  </si>
  <si>
    <t>MEMO PGE-DNAJI-2024-0089. PAGO A ESTUDIO JURIDICO LOVILL. ACTA DE ACUERDO TOTAL No. 0097-CMAT-2024-QUI CLAUSULA CUARTA. Y MEMO 271-DP-2024</t>
  </si>
  <si>
    <t>Rendición de la Entidad:590-9999-0 No de fondo: 84 No Entrada: 228</t>
  </si>
  <si>
    <t xml:space="preserve">GOBIERNO AUTONOMO DESCENTRALIZADO MUNICIPAL DEL CANTON CUENCA </t>
  </si>
  <si>
    <t>OG PGE DNA OGE 2024 473. IMPUESTO PREDIAL AÑO 2024 A FAVOR DE GOBIERNO AUTONOMO DESCENTRALIZADO MUNICIPAL DEL CANTÓN CUENCA. USD 1.355,86. OFICIO PGE-DRAZ-2024-0148. MEMO PGE DNA 2024 0799. AA</t>
  </si>
  <si>
    <t xml:space="preserve">MEMO PGE-DNA-2024-0789. IMPUESTO PREDIAL A FAVOR DE GOBIERNO AUTONOMO DESCENTRALIZADO MUNICIPAL DEL CANTÓN CUENCA RUC: 0160000270001. SCP-PGE-DNA-0271. USD 1.355,86. OFICIO PGE-DRAZ-2024-0148. OFICIO RESPUESTA MUNICIPIO DE CUENCA DGF-0729-2024. </t>
  </si>
  <si>
    <t>51.76</t>
  </si>
  <si>
    <t>CURTIS, MALLET PREVOST, COLT   MOSLE S,C,</t>
  </si>
  <si>
    <t>O.G.DNAIA-2024-0055, PAGO AL ESTUDIO JURÍDICO CURTIS, MALLET, PREVOST-COLT &amp; MOSLE, S.C., REPOSICION D GASTOS ESPECIALIZ PARA PATROC INTERN DEL ESTADO ARBITRAJE CPA N° 2018-12 INICIADO POR GENTE OIL ECUADOR PTE. LTD CONTRA LA REPÚBLICA D ECUADOR, FACT AP112012, MEMO PGE-DNAIA-2024-0142, LIQ COMP 878</t>
  </si>
  <si>
    <t>PAGO A FAVOR DEL ESTUDIO JURÍDICO CURTIS, MALLET, PREVOST-COLT &amp; MOSLE, S.C., REPOSICION DE GASTOS ESPECIALIZADOS PARA PATROCINIO INTERNACIONAL DEL ESTADO ARBITRAJE CPA N° 2018-12 INICIADO POR GENTE OIL ECUADOR PTE. LTD CONTRA LA REPÚBLICA DE ECUADOR. FRA AP112012 OGI 55. MEMO PGE-DNAIA-2024-0142</t>
  </si>
  <si>
    <t>650.00</t>
  </si>
  <si>
    <t>FORMULARIO LIQUIDACION VIATICOS 66 VI-2024 CHICAIZA VALLE MILTON GEOVANY - SEGURIDAD DEL PROCURADOR - CUMPLIMIENTO DE SERVICIOS INSTITUCIONALES DEL 22 AL 27 DE MAYO. QUITO-GUAYAQUIL-QUITO. LQ. 873. JL.</t>
  </si>
  <si>
    <t>FORMULARIO LIQUIDACION VIATICOS 66 VI-2024 CHICAIZA VALLE MILTON GEOVANY TRASLADO DEL 22 AL 27 DE MAYO. QUITO-GUAYAQUIL-QUITO. BRINDAR SEGURIDAD INMEDIATA EN LAS ACTIVIDADES QUE REALIZO EL SR PROCURADOR DENTRO DE LA COMISION</t>
  </si>
  <si>
    <t>Rendición de la Entidad:590-9999-0 No de fondo: 81 No Entrada: 216</t>
  </si>
  <si>
    <t>Rendición de la Entidad:590-9999-0 No de fondo: 80 No Entrada: 214</t>
  </si>
  <si>
    <t>46.08</t>
  </si>
  <si>
    <t>CORPORACION NACIONAL DE TELECOMUNICACIONES   CNT EP</t>
  </si>
  <si>
    <t>MEMO_PGE-DNA-2024-0783. CATALOGO DE CONTRATO 590-9999-0000-8003-2024. SERVICIO DE TELEVISIÓN POR CABLE PARA EL DESPACHO DEL PROCURADOR, SUBPROCURADOR Y SALA DE REUNIONES. PROCESO IC-PGE-UAM-2024-03. ORDEN DE COMPRA IC-PGE-UAM-OC-03-2024</t>
  </si>
  <si>
    <t>307.08</t>
  </si>
  <si>
    <t>MEMO_PGE-DNA-2024-0783. CATALOGO DE CONTRATO 590-9999-0000-8003-2024.  SERVICIO DE TELEVISIÓN POR CABLE PARA EL DESPACHO DEL PROCURADOR, SUBPROCURADOR Y SALA DE REUNIONES. PROCESO IC-PGE-UAM-2024-03. ORDEN DE COMPRA IC-PGE-UAM-OC-03-2024,</t>
  </si>
  <si>
    <t>BANCO CENTRAL DEL ECUADOR</t>
  </si>
  <si>
    <t xml:space="preserve">OG PGE-DNA-OGE-2024-475, PARTE PROPORCIONAL DEL LA PRIMA DE SEGUROS DEL INMUEBLE DEL EDIFICIO DE LA PGE EN LA CIUDAD DE RIOBAMBA ENTREGADO EN COMODATO A LA INSTITUCIÓN AÑO 2024 MEMO No.PGE-DNA-2024-0820 FC 001-057-000000010 AA </t>
  </si>
  <si>
    <t>OG PGE-DNA-OGE-2024-475, PARTE PROPORCIONAL DEL LA PRIMA DE SEGUROS DEL INMUEBLE DEL EDIFICIO DE LA PGE EN LA CIUDAD DE RIOBAMBA ENTREGADO EN COMODATO A LA INSTITUCIÓN AÑO 2024 MEMO No.PGE-DNA-2024-0820 FC 001-057-000000010 AA</t>
  </si>
  <si>
    <t xml:space="preserve">MEMO_PGE-DNA-2024-0781. CER POA SCP-PGE-DNA-0362, DE CONFORMIDAD CON LO REQUERIDO POR EL BANCO CENTRAL DEL ECUADOR RUC 1760002600001. OFICIO BCE-DA-2024-0173-OF. PARTE PROPORCIONAL DEL LA PRIMA DE SEGUROS DEL INMUEBLE ENTREGADO EN COMODATO A LA INSTITUCIÓN. ALICUOTA DEL 62.53%. </t>
  </si>
  <si>
    <t>ALVAREZ LEON JUAN CARLOS</t>
  </si>
  <si>
    <t>FORMULARIO LIQUIDACION DE VIATICOS 65 VI-2025 ALVAREZ LEON JUAN CARLOS. ABOGADO DE LITIGIOS DE DERECHOS HUMANOS 2 - CUMPLIMIENTO DE SERVICIOS INSTITUCIONALES DEL 22 AL 23 DE MAYO QUITO-EL COCA-QUITO. LQ. 867. JL</t>
  </si>
  <si>
    <t>FORMULARIO LIQUIDACION DE VIATICOS 65 VI-2024 ALVAREZ LEON JUAN CARLOS. ABOGADO DE LITIGIOS DE DERECHOS HUMANOS 2 - CUMPLIMIENTO DE SERVICIOS INSTITUCIONALES DEL 22 AL 23 DE MAYO QUITO-EL COCA-QUITO. LQ. 867. JL</t>
  </si>
  <si>
    <t>FORMULARIO LIQUIDACION DE VIATICOS 65 VI-2025 ALVAREZ LEON JUAN CARLOS. DEL 22 AL 23 DE MAYO QUITO-EL COCA-QUITO. ASISTIR A REUNION PARA TRATAR CASO DE LA MENOR C. CONVOCADA MEDIANTE OFICIO MMDH-SDHC-2024-0146-O POR EL SUBSECRETARIO DE DERECHOS HUMANOS.</t>
  </si>
  <si>
    <t>ESPARZA PAULA AMPARO DEL ROCIO</t>
  </si>
  <si>
    <t>FORMULARIO LIQUIDACION DE VIATICOS 64 VI-2024 ESPARZA PAULA AMPARO DEL ROCIO. ABOGADA DE LITIGIOS DE DERECHOS HUMANOS 4. CUMPLIMIENTO DE SERVICIOS INSTITUCIONALES DEL 22 AL 23 DE MAYO QUITO-GUAYAQUIL-QUITO. LQ. 868. JL</t>
  </si>
  <si>
    <t>FORMULARIO LIQUIDACION DE VIATICOS 64 VI-2025 ESPARZA PAULA AMPARO DEL ROCIO DEL 22 AL 23 DE MAYO QUITO-GUAYAQUIL-QUITO CAPACITACION DERECHO INTERNACIONAL HUMANITARIO Y DERECHOS HUMANOS PARA PERSONAL DE LAS FUERZAS ARMADAS</t>
  </si>
  <si>
    <t>FORMULARIO LIQUIDACION DE VIATICOS 63 VI-2025 FONSECA GARCES EDISON ALONSO - DIRECTOR NACIONAL DE DERECHOS HUMANOS - CUMPLIMIENTO DE SERVICIOS INSTITUCIONALES DEL 22 AL 23 DE MAYO QUITO-GUAYAQUIL-QUITO. LQ. 866. JL</t>
  </si>
  <si>
    <t>FORMULARIO LIQUIDACION DE VIATICOS 63 VI-2025 FONSECA GARCES EDISON ALONSO DEL 22 AL 23 DE MAYO QUITO-GUAYAQUIL-QUITO CAPACITACION DERECHO INTERNACIONAL HUMANITARIO Y DERECHOS HUMANOS PARA PERSONAL DE LAS FUERZAS ARMADAS</t>
  </si>
  <si>
    <t>1122.00</t>
  </si>
  <si>
    <t>[P:05 T:IZ A:2024] PAGO DE DESAHUCIO A FAVOR DE BASTIDAS MORALES EMMA ESTER</t>
  </si>
  <si>
    <t>98.99</t>
  </si>
  <si>
    <t>[P:05 T:LI A:2024] LIQUIDACIÓN DE HABERES A FAVOR DE BASTIDAS MORALES EMMA ESTER</t>
  </si>
  <si>
    <t>94.81</t>
  </si>
  <si>
    <t>[P:05 T:JU A:2024] PENSION JUBILAR PATRONAL DE MAYO/2024, A FAVOR DE RODRIGUEZ MUÑOZ SEGUNDO GUSTAVO</t>
  </si>
  <si>
    <t>[P:05 T:JU A:2024] PENSION JUBILAR PATRONAL DE MAYO/2024, A FAVOR DE GUANANGA VILAÑA JORGE</t>
  </si>
  <si>
    <t>[P:05 T:JU A:2024] PENSION JUBILAR PATRONAL DE MAYO/2024, A FAVOR DE RUANO BURBANO WILLIAN ERNESTO</t>
  </si>
  <si>
    <t>4.43</t>
  </si>
  <si>
    <t>ESTACION DE SERVICIO VAZGAS S.A.</t>
  </si>
  <si>
    <t>OG PGE-DNA-OGE-2024-520. ESTACION DE SERVICIO VAZGAS S.A. RUC 0190343588001. CONTRATO N.- PGE-DNA-2024-001 PROVISIÓN COMBUSTIBLE PARA EL VEHÍCULO ASIGNADO A LA DIRECCIÓN REGIONAL DEL AZUAY. CONSUMO DE MAYO 2024 MEMO PGE-DNA-2024-0868 FC 001-005-5589 J.LL.</t>
  </si>
  <si>
    <t>75.13</t>
  </si>
  <si>
    <t>70.70</t>
  </si>
  <si>
    <t>M_PGE-DNA-2024-0758. CATALOGO DE CONTRATOS 590-9999-0000-9001-2024. ESTACION DE SERVICIO VAZGAS S.A. RUC 0190343588001. SERVICIO DE PROVISIÓN DE COMBUSTIBLE PARA EL VEHÍCULO ASIGNADO A LA DIRECCIÓN REGIONAL DEL AZUAY. PLURIANUAL 968 Y 969. CONTRATO No. PGE-DNA-2024-001</t>
  </si>
  <si>
    <t>29.57</t>
  </si>
  <si>
    <t>500.87</t>
  </si>
  <si>
    <t>471.30</t>
  </si>
  <si>
    <t>M_PGE-DNA-2024-0758. CATALOGO DE CONTRATOS 590-9999-0000-9001-2024.  ESTACION DE SERVICIO VAZGAS S.A. RUC 0190343588001. SERVICIO DE PROVISIÓN DE COMBUSTIBLE PARA EL VEHÍCULO ASIGNADO A LA DIRECCIÓN REGIONAL DEL AZUAY. PLURIANUAL 968 Y 969. CONTRATO No. PGE-DNA-2024-001</t>
  </si>
  <si>
    <t>407.66</t>
  </si>
  <si>
    <t>COMPANIA GENERAL DE COMERCIO COGECOMSA S. A.</t>
  </si>
  <si>
    <t xml:space="preserve">OG. PGE-DNA-OGE-2024-0545. COGECOMSA S.A. OC. CE-20240002639902-9929. CE9931-9932. CE 9934-9936. CE 9939-9941. CE 9943-9944. M_PGE-DNA-2024-0896. ADQUISICION DE MATERIALES DE OFICINA CATALOGADOS. Procedimiento Catálogo Electrónico No. CE-PGE-UA-2024-03. FACT. 192030. JL. </t>
  </si>
  <si>
    <t>BYE</t>
  </si>
  <si>
    <t>2717.71</t>
  </si>
  <si>
    <t>COMPAÑIA GENERAL DE COMERCIO COGECOMSA S. A.</t>
  </si>
  <si>
    <t>2670.15</t>
  </si>
  <si>
    <t>COMPRA DE SUMINISTROS DE OFICINA A COGECOMSA PARA LA PROCURADURIA GENERAL DEL ESTADO FACTURA 002/002/192030 38 ORDENES DE COMPRA</t>
  </si>
  <si>
    <t>3125.38</t>
  </si>
  <si>
    <t>M_PGE-DNA-2024-0763 ADQUISICION DE MATERIALES DE OFICINA CATALOGADOS. Procedimiento Catálogo Electrónico No. CE-PGE-UA-2024-03. COMPANIA GENERAL DE COMERCIO COGECOMSA S. A. RUC 1790732657001. 38 ORDENES DE COMPRA</t>
  </si>
  <si>
    <t>Rendición de la Entidad:590-9999-0 No de fondo: 82 No Entrada: 218</t>
  </si>
  <si>
    <t>5.15</t>
  </si>
  <si>
    <t>FALCONI CISNEROS JOSE LUIS</t>
  </si>
  <si>
    <t>OG PGE-DNA-OGE-2024-562 ADQUISICION DE MATERIALES DE OFICINA CATALOGADOS. Procedimiento Catálogo Electrónico No. CE-PGE-UA-2024-03. FALCONI CISNEROS JOSE LUIS. _x000D_
CE-20240002639933. FC 001-003-16753 AA</t>
  </si>
  <si>
    <t>34.30</t>
  </si>
  <si>
    <t>33.70</t>
  </si>
  <si>
    <t>COMPRA DE SUMINISTROS A LA CONDAMINE FALCONI CISNEROS JOSE LUIS PARA LA PROCURADURIA GENERAL DEL ESTADO FACTURA 001/003/16753 ORDENES DE COMPRA CE 20240002639930 CE 20240002639933</t>
  </si>
  <si>
    <t>39.45</t>
  </si>
  <si>
    <t>M_PGE-DNA-2024-0763 ADQUISICION DE MATERIALES DE OFICINA CATALOGADOS. Procedimiento Catálogo Electrónico No. CE-PGE-UA-2024-03. FALCONI CISNEROS JOSE LUIS. RUC 1715241525001. CE-20240002639933. CE-20240002639930</t>
  </si>
  <si>
    <t>184.93</t>
  </si>
  <si>
    <t>JURADO VILLAGOMEZ EDISON ANCIZAR</t>
  </si>
  <si>
    <t xml:space="preserve">OG. PGE-DNA-OGE-2024-0550. JURADO VILLAGOMEZ EDISON ANCIZAR. OC. CE-20240002639942 CE-20240002639938 CE-20240002639937. M_PGE-DNA-2024-0898. ADQUISICION DE MATERIALES DE OFICINA CATALOGADOS. Procedimiento Catálogo Electrónico No. CE-PGE-UA-2024-03. FACT. 20669. JL. </t>
  </si>
  <si>
    <t>1232.85</t>
  </si>
  <si>
    <t>1211.28</t>
  </si>
  <si>
    <t>COMPRA DE SUMINISTROS A JURADO VILLAGOMEZ EDISON ANCIZAR EDIVA PARA LA PROCURADURIA GENERAL DEL ESTADO FACTURA 001/003/20669 ORDENES DE COMPRA CE 20240002639942 CE 20240002639938 CE 20240002639937</t>
  </si>
  <si>
    <t>1417.78</t>
  </si>
  <si>
    <t xml:space="preserve">M_PGE-DNA-2024-0763 ADQUISICION DE MATERIALES DE OFICINA CATALOGADOS. Procedimiento Catálogo Electrónico No. CE-PGE-UA-2024-03. JURADO VILLAGOMEZ EDISON ANCIZAR. RUC 1710059575001. CE-20240002639942 CE-20240002639938 CE-20240002639937. </t>
  </si>
  <si>
    <t>Rendición de la Entidad:590-9999-0 No de fondo: 75 No Entrada: 204</t>
  </si>
  <si>
    <t>ORDEN DE GASTO PGE-DNA-OGE-2024-0443. M_PGE-DNA-2024-0751. ANDINOPARADISE TRAVEL CIA. LTDA. CONTRATO PGE-CNAFYTI-2024-003. PROVISION DE PASAJES AEREOS NACIONALES PERIODO 24 AL 30 DE ABRIL DE 2024. IVA DEL FEE DE EMISION. FACTURA 001-002-000011786. JL.</t>
  </si>
  <si>
    <t>ORDEN DE GASTO PGE-DNA-OGE-2024-0443. M_PGE-DNA-2024-0751. ANDINOPARADISE TRAVEL CIA. LTDA. RUC 1792318742001.CONTRATO PGE-CNAFYTI-2024-003. PROVISION DE PASAJES AEREOS NACIONALES PERIODO 24 AL 30 DE ABRIL DE 2024. IVA DEL FEE DE EMISION. FACTURA 001-002-000011786</t>
  </si>
  <si>
    <t>20.00</t>
  </si>
  <si>
    <t xml:space="preserve">ORDEN DE GASTO PGE-DNA-OGE-2024-0443. M_PGE-DNA-2024-0751. ANDINOPARADISE TRAVEL CIA. LTDA. CONTRATO PGE-CNAFYTI-2024-003. PROVISION DE PASAJES AEREOS NACIONALES PERIODO 24 AL 30 DE ABRIL DE 2024. FEE DE EMISION. FACTURA 001-002-000011786. JL </t>
  </si>
  <si>
    <t>A	ORDEN DE GASTO PGE-DNA-OGE-2024-0443. M_PGE-DNA-2024-0751. ANDINOPARADISE TRAVEL CIA. LTDA. CONTRATO PGE-CNAFYTI-2024-003. PROVISION DE PASAJES AEREOS NACIONALES PERIODO 24 AL 30 DE ABRIL DE 2024. FEE DE EMISION. FACTURA 001-002-000011786. JL</t>
  </si>
  <si>
    <t>ORDEN DE GASTO PGE-DNA-OGE-2024-0443. M_PGE-DNA-2024-0751. ANDINOPARADISE TRAVEL CIA. LTDA. RUC 1792318742001.CONTRATO PGE-CNAFYTI-2024-003. PROVISION DE PASAJES AEREOS NACIONALES PERIODO 24 AL 30 DE ABRIL DE 2024. FEE DE EMISION. FACTURA 001-002-000011786</t>
  </si>
  <si>
    <t>364.35</t>
  </si>
  <si>
    <t xml:space="preserve">ORDEN DE GASTO PGE-DNA-OGE-2024-0443. M_PGE-DNA-2024-0751. ANDINOPARADISE TRAVEL CIA. LTDA. CONTRATO PGE-CNAFYTI-2024-003. PROVISION DE PASAJES AEREOS NACIONALES PERIODO 24 AL 30 DE ABRIL DE 2024. REEMBOLSO DE PASAJES . FACTURA 001-002-000011787. JL. </t>
  </si>
  <si>
    <t>ORDEN DE GASTO PGE-DNA-OGE-2024-0443. M_PGE-DNA-2024-0751. ANDINOPARADISE TRAVEL CIA. LTDA. RUC 1792318742001.CONTRATO PGE-CNAFYTI-2024-003. PROVISION DE PASAJES AEREOS NACIONALES PERIODO 24 AL 30 DE ABRIL DE 2024. REEMBOLO DE PASAJES . FACTURA 001-002-000011787</t>
  </si>
  <si>
    <t>4.20</t>
  </si>
  <si>
    <t>ORDEN DE GASTO PGE-DNA-OGE-2024-0445 M_PGE-DNA-2024-0752. FOUREPTRAVEL TURISMO CIA LTDA. CONTRATO PGE-CNAFYTI-2024-002. PROVISION DE PASAJES AEREOS NACIONALES PERIODO 24 AL 30 DE ABRIL DE 2024. IVA DEL FEE DE EMISION . FACTURA 001-011-000022540. JL</t>
  </si>
  <si>
    <t>ORDEN DE GASTO PGE-DNA-OGE-2024-0445 M_PGE-DNA-2024-0752. FOUREPTRAVEL TURISMO CIA LTDA. RUC 1792319684001 CONTRATO PGE-CNAFYTI-2024-002. PROVISION DE PASAJES AEREOS NACIONALES PERIODO 24 AL 30 DE ABRIL DE 2024. IVA DEL FEE DE EMISION . FACTURA 001-011-000022540</t>
  </si>
  <si>
    <t>ORDEN DE GASTO PGE-DNA-OGE-2024-0445 M_PGE-DNA-2024-0752. FOUREPTRAVEL TURISMO CIA LTDA. CONTRATO PGE-CNAFYTI-2024-002. PROVISION DE PASAJES AEREOS NACIONALES PERIODO 24 AL 30 DE ABRIL DE 2024. FEE DE EMISION . FACTURA 001-011-000022540. JL.</t>
  </si>
  <si>
    <t>ORDEN DE GASTO PGE-DNA-OGE-2024-0445 M_PGE-DNA-2024-0752. FOUREPTRAVEL TURISMO CIA LTDA. RUC 1792319684001 CONTRATO PGE-CNAFYTI-2024-002. PROVISION DE PASAJES AEREOS NACIONALES PERIODO 24 AL 30 DE ABRIL DE 2024. FEE DE EMISION . FACTURA 001-011-000022540</t>
  </si>
  <si>
    <t>1282.15</t>
  </si>
  <si>
    <t>ORDEN DE GASTO PGE-DNA-OGE-2024-0445 M_PGE-DNA-2024-0752. FOUREPTRAVEL TURISMO CIA LTDA. CONTRATO PGE-CNAFYTI-2024-002. PROVISION DE PASAJES AEREOS NACIONALES PERIODO 24 AL 30 DE ABRIL DE 2024. REEMBOLSO DE PASAJES . FACTURA 001-011-000022538. JL</t>
  </si>
  <si>
    <t>ORDEN DE GASTO PGE-DNA-OGE-2024-0445 M_PGE-DNA-2024-0752. FOUREPTRAVEL TURISMO CIA LTDA. RUC 1792319684001 CONTRATO PGE-CNAFYTI-2024-002. PROVISION DE PASAJES AEREOS NACIONALES PERIODO 24 AL 30 DE ABRIL DE 2024. REEMBOLO DE PASAJES . FACTURA 001-011-000022538</t>
  </si>
  <si>
    <t>[P:05 T:VA A:2024] VIATICOS POR GASTOS DE RESIDENCIA DE MAYO/2024</t>
  </si>
  <si>
    <t>12.50</t>
  </si>
  <si>
    <t>YANEZ SINCHIGUANO FRANKLIN GEOVANNY</t>
  </si>
  <si>
    <t>FORMULARIO LIQUIDACION DE VIATICOS 58 VI-2024. YANEZ SINCHIGUANO FRANKLIN GEOVANNY - ASISTENTE DE TECNOLOGÍAS DE LA INFORMACIÓN - CUMPLIMIENTO DE SERVICOS INSTITUCIONALES  QUITO-CUENCA-AZOGUES-QUITO DEL 14 AL 17 DE MAYO DE 2024. LQ. 853. JL.</t>
  </si>
  <si>
    <t>FORMULARIO LIQUIDACION DE VIATICOS 58 VI-2024. YANEZ SINCHIGUANO FRANKLIN GEOVANNY - ASISTENTE DE TECNOLOGÍAS DE LA INFORMACIÓN - CUMPLIMIENTO DE SERVICOS INSTITUCIONALES QUITO-CUENCA-AZOGUES-QUITO DEL 14 AL 17 DE MAYO DE 2024.  REEMBOLSO DE MOVILIZACIÓN. LQ. 853. JL.</t>
  </si>
  <si>
    <t>FORMULARIO LIQUIDACION DE VIATICOS 58 VI-2024. YANEZ SINCHIGUANO FRANKLIN GEOVANNY. 0502052681. QUITO-CUENCA-AZOGUES-QUITO DEL 14 AL 17 DE MAYO DE 2024. MANTENIMIENTO DE EQUIPOS INFORMATICOS Y EQUIPOS DE COMUNICACIONES.</t>
  </si>
  <si>
    <t>ESPIN GALLARDO HERNAN EDUARDO</t>
  </si>
  <si>
    <t>FORMULARIO LIQUIDACION DE VIATICOS 59 VI-2024. ESPIN GALLARDO HERNAN EDUARDO - ANALISTA DE TECNOLOGÍAS DE LA INFORMACIÓN 1 - CUMPLIMIENTO DE SERVICIOS INSTITUCIONALES QUITO-CUENCA-AZOGUES-QUITO DEL 14 AL 17 DE MAYO DE 2024. LQ. 851. JL</t>
  </si>
  <si>
    <t>FORMULARIO LIQUIDACION DE VIATICOS 59 VI-2024. ESPIN GALLARDO HERNAN EDUARDO - ANALISTA DE TECNOLOGÍAS DE LA INFORMACIÓN 1 - CUMPLIMIENTO DE SERVICIOS INSTITUCIONALES QUITO-CUENCA-AZOGUES-QUITO DEL 14 AL 17 DE MAYO DE 2024. LQ. 852. JL</t>
  </si>
  <si>
    <t>FORMULARIO LIQUIDACION DE VIATICOS 59 VI-2024. ESPIN GALLARDO HERNAN EDUARDO. ANALISTA DE TECNOLOGÍAS DE LA INFORMACIÓN 1. CUMPLIMIENTO DE SERVICIOS INSTITUCIONALES - QUITO-CUENCA-AZOGUES-QUITO DEL 14 AL 17 DE MAYO DE 2024. REEMBOLSO DE MOVILIZACIÓN. LQ. 852. JL.</t>
  </si>
  <si>
    <t>FORMULARIO LIQUIDACION DE VIATICOS 59 VI-2024. ESPIN GALLARDO HERNAN EDUARDO. 0501421549. QUITO-CUENCA-AZOGUES-QUITO DEL 14 AL 17 DE MAYO DE 2024. MANTENIMIENTO DE EQUIPOS INFORMATICOS Y EQUIPOS DE COMUNICACIONES.</t>
  </si>
  <si>
    <t>130.24</t>
  </si>
  <si>
    <t>PAUCAR ALMEIDA MONICA PAULINA</t>
  </si>
  <si>
    <t xml:space="preserve">ORDEN DE GASTO N. PGE-DNA-OGE-2024-557 MONICA PAULINA PAUCAR- ORDEN DE COMPRA N.  CE-20240002642991 COMPRA DE MATERIALES DE ASEO SOLICITADOS POR LA UNIDAD ADMINISTRATIVA Y DE MANTENIMIENTO MEMORANDO N. PGE-DNA-2024-0903 FACT. 001-002-13394 J.LL. </t>
  </si>
  <si>
    <t>868.26</t>
  </si>
  <si>
    <t>853.07</t>
  </si>
  <si>
    <t>COMPRA DE 435 ROLLOS DE PAPEL HIGIENICO JUMBO A PAUCAR ALMEIDA MONICA PAULINA PARA LA PGE FACTURA 001/002/13394 ORDEN DE COMPRA CE 20240002642993</t>
  </si>
  <si>
    <t>998.50</t>
  </si>
  <si>
    <t>M_PGE-DNA-2024-0760 ADQUISICION DE MATERIALES DE ASEO CATALOGADOS. PAUCAR ALMEIDA MONICA PAULINA. RUC 1713823365001. ORDEN DE COMPRA CE-20240002642993. 435 EMPAQUES DE 4 ROLLOS PAPEL HIGIENICO JUMBO HOJA SIMPLE BLANCO 400 METROS</t>
  </si>
  <si>
    <t>1.32</t>
  </si>
  <si>
    <t xml:space="preserve">ORDEN DE GASTO N. PGE-DNA-OGE-2024-557 MONICA PAULINA PAUCAR- ORDEN DE COMPRA N.  CE-20240002642989 COMPRA DE MATERIALES DE ASEO SOLICITADOS POR LA UNIDAD ADMINISTRATIVA Y DE MANTENIMIENTO MEMORANDO N. PGE-DNA-2024-0903 FACT. 001-002-13391 J.LL. </t>
  </si>
  <si>
    <t>8.80</t>
  </si>
  <si>
    <t>8.65</t>
  </si>
  <si>
    <t>COMPRA DE 4 UNIDADES ESCOBA DE MADERA FIBRA DE COCO A PAUCAR ALMEIDA MONICA PAULINA PARA LA PGE FACTURA 001/002/13391 ORDEN DE COMPRA CE 20240002642989</t>
  </si>
  <si>
    <t>10.12</t>
  </si>
  <si>
    <t>M_PGE-DNA-2024-0760 ADQUISICION DE MATERIALES DE ASEO CATALOGADOS. PAUCAR ALMEIDA MONICA PAULINA. RUC 1713823365001. ORDEN DE COMPRA CE-20240002642989. 4 UNIDADES ESCOBA DE MADERA FIBRA DE COCO DE 40 CM</t>
  </si>
  <si>
    <t>1.13</t>
  </si>
  <si>
    <t xml:space="preserve">ORDEN DE GASTO N. PGE-DNA-OGE-2024-557 MONICA PAULINA PAUCAR- ORDEN DE COMPRA N.  CE-20240002642990 COMPRA DE MATERIALES DE ASEO SOLICITADOS POR LA UNIDAD ADMINISTRATIVA Y DE MANTENIMIENTO MEMORANDO N. PGE-DNA-2024-0903 FACT. 001-002-13392 J.LL. </t>
  </si>
  <si>
    <t>7.56</t>
  </si>
  <si>
    <t>7.43</t>
  </si>
  <si>
    <t>COMPRA DE 4 UNIDADES TRAPEADOR REDONDO A PAUCAR ALMEIDA MONICA PAULINA PARA LA PGE FACTURA 001/002/13392</t>
  </si>
  <si>
    <t>8.69</t>
  </si>
  <si>
    <t>M_PGE-DNA-2024-0760 ADQUISICION DE MATERIALES DE ASEO CATALOGADOS. PAUCAR ALMEIDA MONICA PAULINA. RUC 1713823365001. ORDEN DE COMPRA CE-20240002642990. 4 UNIDADES TRAPEADOR REDONDO DE 24-30 CM</t>
  </si>
  <si>
    <t>5.62</t>
  </si>
  <si>
    <t xml:space="preserve">ORDEN DE GASTO N. PGE-DNA-OGE-2024-557 MONICA PAULINA PAUCAR- ORDEN DE COMPRA N.  CE-20240002642991 COMPRA DE MATERIALES DE ASEO SOLICITADOS POR LA UNIDAD ADMINISTRATIVA Y DE MANTENIMIENTO MEMORANDO N. PGE-DNA-2024-0903 FACT. 001-002-13393 J.LL. </t>
  </si>
  <si>
    <t>36.78</t>
  </si>
  <si>
    <t>37.44</t>
  </si>
  <si>
    <t>ORDEN DE GASTO N. PGE-DNA-OGE-2024-557 MONICA PAULINA PAUCAR- ORDEN DE COMPRA N.  CE-20240002642991 COMPRA DE MATERIALES DE ASEO SOLICITADOS POR LA UNIDAD ADMINISTRATIVA Y DE MANTENIMIENTO MEMORANDO N. PGE-DNA-2024-0903 FACT. 01-002-13393 J.LL.</t>
  </si>
  <si>
    <t>COMPRA DE HIPOCLORITO DE SODIO A PAUCAR ALMEIDA MONICA PAULINA PARA LA PGE FACTURA 001/002/13393 ORDEN DE COMPRA CE 20240002642991</t>
  </si>
  <si>
    <t>43.06</t>
  </si>
  <si>
    <t>M_PGE-DNA-2024-0760 ADQUISICION DE MATERIALES DE ASEO CATALOGADOS. PAUCAR ALMEIDA MONICA PAULINA. RUC 1713823365001. ORDEN DE COMPRA CE-20240002642991. HIPOCLORITO DE SODIO AL 5 POR CIENTO, 48 LITROS</t>
  </si>
  <si>
    <t>49.70</t>
  </si>
  <si>
    <t>PLASTILIMPIO S.A.</t>
  </si>
  <si>
    <t>OG. PGE-DNA-OGE-2024-0542. PLASTILIMPIO S.A.. OC. CE-2024000264986. M_PGE-DNA-2024-0904. ADQUISICION DE MATERIAL DE ASEO CATALOGADO. Procedimiento Catálogo Electrónico No. CE-PGE-UA-2024-04. FACT. 39279. JL.</t>
  </si>
  <si>
    <t>331.32</t>
  </si>
  <si>
    <t>325.52</t>
  </si>
  <si>
    <t>COMPRA DE FUNDAS DE BASURA A PLASTILIMPIO S.A. PARA LA PROCURADURIA GENERAL DEL ESTADO FACTURA 001/005/39279 ORDEN DE COMPRA CE 20240002642986</t>
  </si>
  <si>
    <t>381.02</t>
  </si>
  <si>
    <t>M_PGE-DNA-2024-0760 ADQUISICION DE MATERIALES DE ASEO CATALOGADOS. PLASTILIMPIO S.A. RUC 1792092108001. ORDEN DE COMPRA CE-20240002642986. FUNDA DE BASURA DOMESTICA AZUL 23X28. 264 PAQUETES DE 10 UNIDADES"</t>
  </si>
  <si>
    <t>1.20</t>
  </si>
  <si>
    <t>OG. PGE-DNA-OGE-2024-0542. PLASTILIMPIO S.A.. OC. CE-20240002642987. M_PGE-DNA-2024-0904. ADQUISICION DE MATERIAL DE ASEO CATALOGADO. Procedimiento Catálogo Electrónico No. CE-PGE-UA-2024-04. FACT. 39278. JL.</t>
  </si>
  <si>
    <t>8.00</t>
  </si>
  <si>
    <t>7.86</t>
  </si>
  <si>
    <t>COMPRA DE CEPILLO PARA SANITARIO A PLASTILIMPIO S.A. PARA LA PROCURADURIA GENERAL DEL ESTADO FACTURA 001/005/39278 ORDEN DE COMPRA CE 20240002642987</t>
  </si>
  <si>
    <t>9.20</t>
  </si>
  <si>
    <t>M_PGE-DNA-2024-0760 ADQUISICION DE MATERIALES DE ASEO CATALOGADOS. PLASTILIMPIO S.A. RUC 1792092108001. ORDEN DE COMPRA CE-20240002642987. CEPILLO PARA SANITARIO CON BASE PLASTICA 8 UNIDADES</t>
  </si>
  <si>
    <t>15.76</t>
  </si>
  <si>
    <t>OG. PGE-DNA-OGE-2024-0542. PLASTILIMPIO S.A.. OC. CE-2024000264992. M_PGE-DNA-2024-0904. ADQUISICION DE MATERIAL DE ASEO CATALOGADO. Procedimiento Catálogo Electrónico No. CE-PGE-UA-2024-04. FACT. 39274. JL.</t>
  </si>
  <si>
    <t>105.07</t>
  </si>
  <si>
    <t>103.23</t>
  </si>
  <si>
    <t>COMPRA DE PAÑOS DE LIMPIEZA PARA SUPERFICIES PARA LA PGE A PLASTILIMPIO S.A. FACTURA 001/005/39274 ORDEN DE COMPRA CE 20240002642992</t>
  </si>
  <si>
    <t>120.83</t>
  </si>
  <si>
    <t>M_PGE-DNA-2024-0760 ADQUISICION DE MATERIALES DE ASEO CATALOGADOS. PLASTILIMPIO S.A.. RUC 1792092108001. ORDEN DE COMPRA CE-20240002642992. PAÑO DE LIMPIEZA PARA SUPERFICIES 48 PAQUETE DE 10 UNIDADES</t>
  </si>
  <si>
    <t>12.87</t>
  </si>
  <si>
    <t>TEXTIQUIM CIA. LTDA.</t>
  </si>
  <si>
    <t>OG PGE-DNA-OGE-2024-543 ADQUISICION DE MATERIALES DE ASEO CATALOGADOS. TEXTIQUIM CIA. LTDA. . ORDEN DE COMPRA CE-20240002642988. SHAMPOO PARA AUTOS 33 GALONES FC001-0005-000042893</t>
  </si>
  <si>
    <t>85.80</t>
  </si>
  <si>
    <t>84.30</t>
  </si>
  <si>
    <t>COMPRA DE SHAMPOO PARA AUTOS A TEXTIQUIM CIA. LTDA. PARA LA PROCURADURIA GENERAL DEL ESTADO FACTURA 001/005/42893 ORDEN DE COMPRA CE 20240002642988</t>
  </si>
  <si>
    <t>98.67</t>
  </si>
  <si>
    <t>M_PGE-DNA-2024-0760 ADQUISICION DE MATERIALES DE ASEO CATALOGADOS. TEXTIQUIM CIA. LTDA. RUC 1790824977001. ORDEN DE COMPRA CE-20240002642988. SHAMPOO PARA AUTOS 33 GALONES</t>
  </si>
  <si>
    <t>10.56</t>
  </si>
  <si>
    <t>OG PGE-DNA-OGE-2024-543 ADQUISICION DE MATERIALES DE ASEO CATALOGADOS. TEXTIQUIM CIA. LTDA. ORDEN DE COMPRA CE-20240002642994. JABÓN LÍQUIDO DE TOCADOR 22 GALONES FC 001-005-000042888. AA</t>
  </si>
  <si>
    <t>70.40</t>
  </si>
  <si>
    <t>69.17</t>
  </si>
  <si>
    <t>COMPRA DE JABON LIQUIDO A TEXTIQUIM CIA. LTDA. PARA LA PROCURADURIA GENERAL DEL ESTADO FACTURA 001/005/42888 ORDEN DE COMPRA CE 20240002642994</t>
  </si>
  <si>
    <t>80.96</t>
  </si>
  <si>
    <t>M_PGE-DNA-2024-0760 ADQUISICION DE MATERIALES DE ASEO CATALOGADOS. TEXTIQUIM CIA. LTDA. RUC 1790824977001. ORDEN DE COMPRA CE-20240002642994. JABÓN LÍQUIDO DE TOCADOR 22 GALONES</t>
  </si>
  <si>
    <t>469.12</t>
  </si>
  <si>
    <t>ASEGURADORA DEL SUR C. A.</t>
  </si>
  <si>
    <t>M_REQUERIMIENTO PGE-DNA-2024-0740. ASEGURADORA DEL SUR C. A. RUC 0190123626001. PAGO DE INCLUSIONES DE BIENES EN LAS POLIZAS DE SEGUROS GENERALES DE LA ENTIDAD A NIVEL NACIONAL. CERTIFICACION POA SCP-DNA-0332. INFORME ADMINISTRADOR DE CONTRATO_MEMORANDO No. PGE-DNA-AC-2024-0070</t>
  </si>
  <si>
    <t>2.52</t>
  </si>
  <si>
    <t>OG PGE DNA OGE 2024 435 -CNT - CNT- ORDEN DE COMPRA IC-PGE-UAM-OC-03-2023. SERVICIO TELEVISIÓN POR CABLE PARA EL DESPACHO DEL PROCURADOR, SUBPROCURADOR Y SALA DE REUNIONES. PERIODO 1 AL 27 DE ABRIL DEL 2024 MEMO PGE DNA 2024-0735 FC 001-999-18483. AA</t>
  </si>
  <si>
    <t>MEMO PGE-DNA-2024-0757. CATALOGO DE CONTRATOS 590-9999-0000-8005-2023. CORPORACION NACIONAL DE TELECOMUNICACIONES CNT EP. RUC 1768152560001. OC IC-PGE-UAM-OC-03-2023. SERVICIO TELEVISIÓN POR CABLE PARA EL DESPACHO DEL PROCURADOR, SUBPROCURADOR Y SALA DE REUNIONES. PLURI 850 Y 851. ACTUALIZACION CERTIFICACION</t>
  </si>
  <si>
    <t>766.24</t>
  </si>
  <si>
    <t>O.G. DNAIA-2024-0058, PAGO A FAVOR DEL ESTUDIO JURÍDICO WORDSTONE DISPUTE RESOLUTION AARPI, PRESTACION D SERVICIOS PROFESIONALES ESPECIALIZADOS ENERO 2024, PATROCINIO INTERNACIONAL DEL ESTADO ARBITRAJE PLANTEADO POR ECUADOR TLC S.A. FACT US1002, MEMO PGE-DNAIA-2024-0135, LIQ COMP 858, A.R.</t>
  </si>
  <si>
    <t>M_PGE-DNAIA-2024-0135 PAGO A FAVOR DEL ESTUDIO JURÍDICO WORDSTONE DISPUTE RESOLUTION AARPI, PRESTACIÓN DE SERVICIOS  PROFESIONALES ESPECIALIZADOS ENERO 2024, PATROCINIO INTERNACIONAL DEL  ESTADO ARBITRAJE PLANTEADO POR ECUADOR TLC S.A. FRA US1002  OGI 58</t>
  </si>
  <si>
    <t>216000.00</t>
  </si>
  <si>
    <t>O.G. DNAIA-2024-014, PAGO AL ESTUDIO JURÍDICO DECHERT LLP, REEMBOLSO DE GASTOS, PATROC INTERNAC DEL ESTADO EN EL ARBITR PLANTEADO POR LA COMP CONSORCIO AYESA ADVANCED TECHNOLOGIES, S.A. C. MINIST DE ECON Y FINANZAS DE LA REPÚBLICA DEL ECUADOR, FACT 1100007279, MEMO PGE-DNAIA-2024-0130, LIQ COMP 859.</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</si>
  <si>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</si>
  <si>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321.30</t>
  </si>
  <si>
    <t>AGUILAR MONTUFAR CARLOTA XIMENA</t>
  </si>
  <si>
    <t>OG-0012-PROFIP. AGUILAR MONTUFAR CARLOTA XIMENA. CONTRATO 003-PGE-PROFIP-2024. CONTRATACION ESPECIALISTA DE ADQUISICIONES PRODUCTO 1, MAYO 2024, SEGÚN MEMORANDOS PGE-PROFIP-2024-0050, PGE-DNAJI-2024-0098 Y N.- PGE-PROFIP-2024-0052, FACTURA 001-100-2, J.LL.</t>
  </si>
  <si>
    <t>2249.12</t>
  </si>
  <si>
    <t>1927.82</t>
  </si>
  <si>
    <t>MEMO _PGE-PROFIP.2024-0045. CATALOGO DE CONTRATOS 590-9999-0000-6003-2024 AGUILAR MONTUFAR CARLOTA XIMENA. RUC 1721057105001. CONTRATO 003-PGE-PROFIP-2024. CONTRATACION ESPECIALISTA DE ADQUISICIONES. USD 14,994.14 + IVA</t>
  </si>
  <si>
    <t>2142.02</t>
  </si>
  <si>
    <t>14994.14</t>
  </si>
  <si>
    <t>12852.12</t>
  </si>
  <si>
    <t xml:space="preserve">MEMO _PGE-PROFIP.2024-0045. CATALOGO DE CONTRATOS 590-9999-0000-6003-2024 AGUILAR MONTUFAR CARLOTA XIMENA. RUC 1721057105001. CONTRATO 003-PGE-PROFIP-2024. CONTRATACION ESPECIALISTA DE ADQUISICIONES. USD 14,994.14 + IVA </t>
  </si>
  <si>
    <t>MCSANCHEZ</t>
  </si>
  <si>
    <t>EMPRESA ELECTRICA PUBLICA ESTRATEGICA CORPORACION NACIONAL DE ELECTRICIDAD CNEL EP</t>
  </si>
  <si>
    <t>OG PGE-DNA-2024-492 PROVISION ENERGÍA ELÉCTRICA OFICINAS PORTOVIEJO. EMPRESA ELECTRICA PÚBLICA ESTRATEGICA CORPORACION NACIONAL PERIODOS 01-04 AL 01-05 DEL 2024- VARIAS FACTURAS, SEGUN MEMO PGE-DNA-2024-0834. CS</t>
  </si>
  <si>
    <t>455.36</t>
  </si>
  <si>
    <t>5314.21</t>
  </si>
  <si>
    <t>6000.00</t>
  </si>
  <si>
    <t>M_PGE-DNA-2024-0727 PROVISION ENERGÍA ELÉCTRICA OFICINAS PORTOVIEJO. ESTIMADO PRIMER SEMESTRE EJERCICIO 2024 USD. 455.36 SCP-PGE-DNA-047. ESTIMADO PRIMER SEMESTRE EJERCICIO 2024 USD. 5,544.64 SCP-PGE-DNA-288. EMPRESA ELECTRICA PÚBLICA ESTRATEGICA CORPORACION NACIONAL DE 0968599020001</t>
  </si>
  <si>
    <t>1.86</t>
  </si>
  <si>
    <t>OG PGE DNA OGE 2024 506-CNT- SERVICIO TELEFONICO PORTOVIEJO -MAYO 2024 - MEMO PGE DNA 2024 0841- FACTURAS 001-777-226839462, 001-777-226839463 SUMINISTROS 52635827-52638100. IVA CS</t>
  </si>
  <si>
    <t>12.40</t>
  </si>
  <si>
    <t>OG PGE DNA OGE 2024 506-CNT- SERVICIO TELEFONICO PORTOVIEJO -MAYO 2024 - MEMO PGE DNA 2024 0841- FACTURAS 001-777-226839462, 001-777-226839463 SUMINISTROS 52635827-52638100. SUBTOTAL. CS</t>
  </si>
  <si>
    <t>78.15</t>
  </si>
  <si>
    <t>M_PGE-DNA-2024-0727 PROVISION SERVICIO TELEFONICO OFICINAS INSTITUCIONALES EN PORTOVIEJO. ESTIMADO EJERCICIO 2024 SCP-PGE-DNA-294. CNT-EP. RUC 1768152560001</t>
  </si>
  <si>
    <t>EMPRESA ELECTRICA QUITO S.A. E.E.Q.</t>
  </si>
  <si>
    <t>OG PGE-DNA-2024-461 ENERGIA ELECTRICA OFICINAS EDIFICIO MM JARAMILLO ARTEAGA 29 MARZO AL 26 ABRIL DEL 2024 EMPRESA ELECTRICA QUITO S.A. MEMO PGE-DNA-2024-0779 FC 01-999-097884258. IVA  CS</t>
  </si>
  <si>
    <t>13.30</t>
  </si>
  <si>
    <t>M_No. PGE-DNA-2024-0742 PROVISION DE ENERGIA ELECTRICA OFICINAS EDIFICIO MATRIZ_VARIOS MEDIDORES. ESTIMADO PRIMER SEMESTRE EJERCICIO 2024 USD. 2,897.32 CER. POA SCP-PGE-DNA-051. ESTIMADO SEGUNDO SEMESTRE EJERCICIO 2024 USD. 23,102.68 CER. POA SCP-PGE-DNA-289 EMPRESA ELECTRICA QUITO S.A. RUC 1790053881001</t>
  </si>
  <si>
    <t>113.75</t>
  </si>
  <si>
    <t>OG PGE-DNA-OGE-2024-563 ENERGIA ELECTRICA OFICINAS EDIFICIO MATRIZ. EMPRESA ELECTRICA QUITO PERIODO 24-05-2024 AL 21-06-2024 SEGUN MEMO PGE-DNA-2024-0917 VARIAS FACTURAS, VARIOS MEDIDORES. AA</t>
  </si>
  <si>
    <t>3160.32</t>
  </si>
  <si>
    <t xml:space="preserve">OG PGE-DNA-OGE-2024-494 ENERGIA ELECTRICA OFICINAS EDIFICIO MATRIZ. EMPRESA ELECTRICA QUITO PERIODO 2-05-2024 AL 1-06-2024 SEGUN MEMO PGE-DNA-2024-0826 FACTURA NRO 001-999-099455993, NRO DE CUENTA 90001509. CS	</t>
  </si>
  <si>
    <t>113.87</t>
  </si>
  <si>
    <t>OG PGE-DNA-OGE-2024-463 ENERGIA ELECTRICA OFICINAS EDIFICIO MATRIZ. EMPRESA ELECTRICA QUITO PERIODO 23-04-2024 AL 23-05-2024 SEGUN MEMO PGE-DNA-2024-0788 VARIAS FACTURAS, VARIOS MEDIDORES. CS</t>
  </si>
  <si>
    <t>2.74</t>
  </si>
  <si>
    <t>OG PGE-DNA-2024-461 ENERGIA ELECTRICA OFICINAS EDIFICIO MM JARAMILLO ARTEAGA 29 MARZO AL 26 ABRIL DEL 2024 EMPRESA ELECTRICA QUITO S.A. MEMO PGE-DNA-2024-0779 FC 01-999-097884258 CS</t>
  </si>
  <si>
    <t>2897.32</t>
  </si>
  <si>
    <t>22609.30</t>
  </si>
  <si>
    <t>26000.00</t>
  </si>
  <si>
    <t>15213.71</t>
  </si>
  <si>
    <t>53529.28</t>
  </si>
  <si>
    <t>[P:05 T:FR A:2024] FONDOS DE RESERVA DE MAYO/2024</t>
  </si>
  <si>
    <t>38315.57</t>
  </si>
  <si>
    <t>5.20</t>
  </si>
  <si>
    <t>LOACHAMIN GUALPA MARLO POLIVIO</t>
  </si>
  <si>
    <t>FORMULARIO LIQUIDACION DE VIATICOS 60 VI 2024. LOACHAMIN GUALPA MARLO POLIVIO - CHOFER - CUMPLIMIENTO DE SERVICIOS INSTITUCIONALES DEL 17 DE MAYO 2024. LQ. 855. JL.</t>
  </si>
  <si>
    <t>FORMULARIO LIQUIDACION DE VIATICOS 60 VI 2024. LOACHAMIN GUALPA MARLO POLIVIO - CHOFER - CUMPLIMIENTO DE SERVICIOS INSTITUCIONALES DEL 17 DE MAYO 2024. REEMBOLSO DE PEAJES. LQ. 855. JL.</t>
  </si>
  <si>
    <t>FORMULARIO LIQUIDACION DE VIATICOS 60 VI 2024. LOACHAMIN GUALPA MARLO POLIVIO DEL 17 DE MAYO 2024. TRASLADO DE PERSONAL DE SALUD OCUPACIONAL A LA OFICINA DE AMBATO Y CHIMBORAZO PARA REALIZACION DE MEDICINA, ODONTOLOGIA Y FICHAS SOCIALES DE OFICINA DE IMBABURA.</t>
  </si>
  <si>
    <t>23005.74</t>
  </si>
  <si>
    <t>[P:05 T:DT A:2024] DÉCIMOS MENSUALIZADOS DE MAYO/2024</t>
  </si>
  <si>
    <t>13004.04</t>
  </si>
  <si>
    <t>177616.50</t>
  </si>
  <si>
    <t>744772.14</t>
  </si>
  <si>
    <t>[P:05 T:NO A:2024] SUELDOS DE MAYO/2024 A FAVOR DE SERVIDORES DE NOMBRAMIENTO Y CONTRATOS - PLANTA CENTRAL.</t>
  </si>
  <si>
    <t>35750.00</t>
  </si>
  <si>
    <t>13233.00</t>
  </si>
  <si>
    <t>46569.94</t>
  </si>
  <si>
    <t>19277.70</t>
  </si>
  <si>
    <t>446836.00</t>
  </si>
  <si>
    <t>ORDEN DE GASTO PGE-DNA-OGE-2024-0429. M_PGE-DNA-2024-0729. ANDINOPARADISE TRAVEL CIA. LTDA. CONTRATO PGE-CNAFYTI-2024-003. PROVISION DE PASAJES AEREOS INTERNACIONALES PERIODO 24 AL 30 DE ABRIL DE 2024. IVA DE FEE DE EMISION . FACTURA 001-002-000011788. JL.</t>
  </si>
  <si>
    <t>ORDEN DE GASTO PGE-DNA-OGE-2024-0429. M_PGE-DNA-2024-0729. ANDINOPARADISE TRAVEL CIA. LTDA.. RUC 1792318742001 CONTRATO PGE-CNAFYTI-2024-003. PROVISION DE PASAJES AEREOS INTERNACIONALES PERIODO 24 AL 30 DE ABRIL DE 2024. IVA DE FEE DE EMISION . FACTURA 001-002-000011788</t>
  </si>
  <si>
    <t>ORDEN DE GASTO PGE-DNA-OGE-2024-0429. M_PGE-DNA-2024-0729. ANDINOPARADISE TRAVEL CIA. LTDA. CONTRATO PGE-CNAFYTI-2024-003. PROVISION DE PASAJES AEREOS INTERNACIONALES PERIODO 24 AL 30 DE ABRIL DE 2024. FEE DE EMISION . FACTURA 001-002-000011788. JL.</t>
  </si>
  <si>
    <t>ORDEN DE GASTO PGE-DNA-OGE-2024-0429. M_PGE-DNA-2024-0729. ANDINOPARADISE TRAVEL CIA. LTDA.. RUC 1792318742001 CONTRATO PGE-CNAFYTI-2024-003. PROVISION DE PASAJES AEREOS INTERNACIONALES PERIODO 24 AL 30 DE ABRIL DE 2024. FEE DE EMISION . FACTURA 001-002-000011788</t>
  </si>
  <si>
    <t>364.71</t>
  </si>
  <si>
    <t>ORDEN DE GASTO PGE-DNA-OGE-2024-0429. M_PGE-DNA-2024-0729. ANDINOPARADISE TRAVEL CIA. LTDA. CONTRATO PGE-CNAFYTI-2024-003. PROVISION DE PASAJES AEREOS INTERNACIONALES PERIODO 24 AL 30 DE ABRIL DE 2024. REEMBOLO DE PASAJES . FACTURA 001-002-000011789. JL</t>
  </si>
  <si>
    <t>ORDEN DE GASTO PGE-DNA-OGE-2024-0429. M_PGE-DNA-2024-0729. ANDINOPARADISE TRAVEL CIA. LTDA.. RUC 1792318742001 CONTRATO PGE-CNAFYTI-2024-003. PROVISION DE PASAJES AEREOS INTERNACIONALES PERIODO 24 AL 30 DE ABRIL DE 2024. REEMBOLO DE PASAJES . FACTURA 001-002-000011789</t>
  </si>
  <si>
    <t>ORDEN DE GASTO PGE-DNA-OGE-2024-0434. M_PGE-DNA-2024-0732. FOUREPTRAVEL TURISMO CIA LTDA. CONTRATO PGE-CNAFYTI-2024-002. PROVISION DE PASAJES AEREOS INTERNACIONALES PERIODO 24 AL 30 DE ABRIL DE 2024.  IVA DE FEE DE EMISION. FACTURA 001-011-000022541. JL.</t>
  </si>
  <si>
    <t>ORDEN DE GASTO PGE-DNA-OGE-2024-0434. M_PGE-DNA-2024-0732. FOUREPTRAVEL TURISMO CIA LTDA. RUC 1792319684001 CONTRATO PGE-CNAFYTI-2024-002. PROVISION DE PASAJES AEREOS INTERNACIONALES PERIODO 24 AL 30 DE ABRIL DE 2024.  IVA DE FEE DE EMISION. FACTURA 001-011-000022541</t>
  </si>
  <si>
    <t xml:space="preserve">ORDEN DE GASTO PGE-DNA-OGE-2024-0434. M_PGE-DNA-2024-0732. FOUREPTRAVEL TURISMO CIA LTDA. CONTRATO PGE-CNAFYTI-2024-002. PROVISION DE PASAJES AEREOS INTERNACIONALES PERIODO 24 AL 30 DE ABRIL DE 2024. FEE DE EMISION. FACTURA 001-011-000022541. JL. </t>
  </si>
  <si>
    <t>ORDEN DE GASTO PGE-DNA-OGE-2024-0434. M_PGE-DNA-2024-0732. FOUREPTRAVEL TURISMO CIA LTDA. RUC 1792319684001 CONTRATO PGE-CNAFYTI-2024-002. PROVISION DE PASAJES AEREOS INTERNACIONALES PERIODO 24 AL 30 DE ABRIL DE 2024. FEE DE EMISION. FACTURA 001-011-000022541</t>
  </si>
  <si>
    <t>2246.44</t>
  </si>
  <si>
    <t>ORDEN DE GASTO PGE-DNA-OGE-2024-0434. M_PGE-DNA-2024-0732. FOUREPTRAVEL TURISMO CIA LTDA. CONTRATO PGE-CNAFYTI-2024-002. PROVISION DE PASAJES AEREOS INTERNACIONALES PERIODO 24 AL 30 DE ABRIL DE 2024. REEMBOLSO DE PASAJES . FACTURA 001-011-000022539. JL.</t>
  </si>
  <si>
    <t>ORDEN DE GASTO PGE-DNA-OGE-2024-0434. M_PGE-DNA-2024-0732. FOUREPTRAVEL TURISMO CIA LTDA. RUC 1792319684001 CONTRATO PGE-CNAFYTI-2024-002. PROVISION DE PASAJES AEREOS INTERNACIONALES PERIODO 24 AL 30 DE ABRIL DE 2024. REEMBOLO DE PASAJES . FACTURA 001-011-000022539</t>
  </si>
  <si>
    <t>Rendición de la Entidad:590-9999-0 No de fondo: 71 No Entrada: 193</t>
  </si>
  <si>
    <t>Rendición de la Entidad:590-9999-0 No de fondo: 73 No Entrada: 197</t>
  </si>
  <si>
    <t>1131.90</t>
  </si>
  <si>
    <t>Rendición de la Entidad:590-9999-0 No de fondo: 70 No Entrada: 179</t>
  </si>
  <si>
    <t>Rendición de la Entidad:590-9999-0 No de fondo: 74 No Entrada: 202</t>
  </si>
  <si>
    <t>1.05</t>
  </si>
  <si>
    <t>OG PGE-DNA-OGE-2024-549 CNT- SERVICIO TELEFONIA FIJA AZOGUES MAYO 2024- SEGUN MEMO PGE DNA 2024 0895- FACTURA 001-777-226839464- SERVICIO 72248723. IVA._x000D_
CS</t>
  </si>
  <si>
    <t>6.98</t>
  </si>
  <si>
    <t>OG PGE-DNA-OGE-2024-549 CNT- SERVICIO TELEFONIA FIJA AZOGUES MAYO 2024- SEGUN MEMO PGE DNA 2024 0895- FACTURA 001-777-226839464- SERVICIO 72248723. CS</t>
  </si>
  <si>
    <t>59.00</t>
  </si>
  <si>
    <t>50.97</t>
  </si>
  <si>
    <t>MEMO PGE-DNA-2024-0694 PROVISÓN SERVICIO TELEFONICO EN LAS OFICINAS INSTITUCIONALES EN AZOGUES. ESTIMADO MAYO A NOVIEMBRE EJERCICIO 2024 USD. 59.00 SCP-PGE-DNA-296. CORPORACION NACIONAL DE TELECOMUNICACIONES-CNT EP. RUC 1768152560001</t>
  </si>
  <si>
    <t>14.85</t>
  </si>
  <si>
    <t>CONSORCIO ECUATORIANO DE TELECOMUNICACIONES S.A. CONECEL</t>
  </si>
  <si>
    <t>OG PGE-DNA-2024-498 SERVICIO DE INTERNET MOVIL (MAXIMAS AUTORIDADES). PERIODO DEL 2 DE MAYO AL 01 DE JUNIO DE 2024 SEGUN MEMO PGE-DNA-2024-0822 FACTURA 001-064-033712492. IVA CS</t>
  </si>
  <si>
    <t>OG PGE-DNA-2024-498 SERVICIO DE INTERNET MOVIL (MAXIMAS AUTORIDADES). PERIODO DEL 2 DE MAYO AL 01 DE JUNIO DE 2024 SEGUN MEMO PGE-DNA-2024-0822 FACTURA 001-064-033712492. CS</t>
  </si>
  <si>
    <t>129.71</t>
  </si>
  <si>
    <t>724.35</t>
  </si>
  <si>
    <t>838.19</t>
  </si>
  <si>
    <t>MEMO PGE-DNA-2024-0689 SERVICIO DE INTERNET MÓVIL (MAXIMAS AUTORIDADES). ESTIMADO PRIMER SEMESTRE EJERCICIO 2024 USD. 129.71 FUENTE 1 CER POA SCP-PGE-DNA-076. ESTIMADO PRIMER SEMESTRE EJERCICIO 2024 USD. 708.48 FUENTE 2 CER POA SCP-PGE-DNA-299. CONECEL RUC 1791251237001.</t>
  </si>
  <si>
    <t>25.95</t>
  </si>
  <si>
    <t>OG PGE-DNA-2024-497 SERVICIO DE TELEFONIA CELULAR (MAXIMAS AUTORIDADES). PERIODO DEL 2 DE MAYO AL 1 DE JUNIO DEL 2024 SEGUN MEMO PGE-DNA-2024-0823 FACTURA 001-064-033712241 IVA. CS</t>
  </si>
  <si>
    <t>172.99</t>
  </si>
  <si>
    <t xml:space="preserve">OG PGE-DNA-2024-497 SERVICIO DE TELEFONIA CELULAR (MAXIMAS AUTORIDADES). PERIODO DEL 2 DE MAYO AL 1 DE JUNIO DEL 2024 SEGUN MEMO PGE-DNA-2024-0823 FACTURA 001-064-03371224, CS </t>
  </si>
  <si>
    <t>1232.14</t>
  </si>
  <si>
    <t>1254.07</t>
  </si>
  <si>
    <t>1453.01</t>
  </si>
  <si>
    <t>MEMO PGE-DNA-2024-0689 SERVICIO DE TELEFONIA CELULAR (MAXIMAS AUTORIDADES). ESTIMADO PRIMER SEMESTRE EJERCICIO 2024 USD. 220.87 FUENTE 1 CER POA SCP-PGE-DNA-080.ESTIMADO SEGUNDO SEMESTRE EJERCICIO 2024 USD. 1,232.14 FUENTE 2 CER POA SCP-PGE-DNA-301 CONECEL RUC 1791251237001.</t>
  </si>
  <si>
    <t>220.87</t>
  </si>
  <si>
    <t>18.90</t>
  </si>
  <si>
    <t>EUROVIAJES   TUR S.A.</t>
  </si>
  <si>
    <t>ORDEN DE GASTO PGE-DNA-OGE-2024-0412. M_PGE-DNA-2024-0695. EUROVIAJES TUR S.A. RUC 1791226054001. CONTRATO PGE-CNAFYTI-2023-010. PROVISION DE PASAJES AEREOS NACIONALES PERIODO 1 AL 23 DE ABRIL DE 2024. IVA DEL FEE DE EMISION . FACTURA 001-012-000008514. JL.</t>
  </si>
  <si>
    <t>ORDEN DE GASTO PGE-DNA-OGE-2024-0412. M_PGE-DNA-2024-0695. EUROVIAJES TUR S.A. RUC 1791226054001. CONTRATO PGE-CNAFYTI-2023-010. PROVISION DE PASAJES AEREOS NACIONALES PERIODO 1 AL 23 DE ABRIL DE 2024. IVA DEL FEE DE EMISION . FACTURA 001-012-000008514</t>
  </si>
  <si>
    <t>126.00</t>
  </si>
  <si>
    <t xml:space="preserve">ORDEN DE GASTO PGE-DNA-OGE-2024-0412. M_PGE-DNA-2024-0695. EUROVIAJES TUR S.A. CONTRATO PGE-CNAFYTI-2023-010. PROVISION DE PASAJES AEREOS NACIONALES PERIODO 1 AL 23 DE ABRIL DE 2024. FEE DE EMISION . FACTURA 001-012-000008514. JL. </t>
  </si>
  <si>
    <t>ORDEN DE GASTO PGE-DNA-OGE-2024-0412. M_PGE-DNA-2024-0695. EUROVIAJES TUR S.A. RUC 1791226054001. CONTRATO PGE-CNAFYTI-2023-010. PROVISION DE PASAJES AEREOS NACIONALES PERIODO 1 AL 23 DE ABRIL DE 2024. FEE DE EMISION . FACTURA 001-012-000008514</t>
  </si>
  <si>
    <t>3608.42</t>
  </si>
  <si>
    <t>ORDEN DE GASTO PGE-DNA-OGE-2024-0412. M_PGE-DNA-2024-0695. EUROVIAJES TUR S.A. CONTRATO PGE-CNAFYTI-2023-010. PROVISION DE PASAJES AEREOS NACIONALES PERIODO 1 AL 23 DE ABRIL DE 2024. REEMBOLSO DE PASAJES . FACTURA 001-013-000000081. JL.</t>
  </si>
  <si>
    <t>ORDEN DE GASTO PGE-DNA-OGE-2024-0412. M_PGE-DNA-2024-0695. EUROVIAJES TUR S.A. RUC 1791226054001. CONTRATO PGE-CNAFYTI-2023-010. PROVISION DE PASAJES AEREOS NACIONALES PERIODO 1 AL 23 DE ABRIL DE 2024. REEMBOLO DE PASAJES . FACTURA 001-013-000000081</t>
  </si>
  <si>
    <t>1.80</t>
  </si>
  <si>
    <t>RIVER TRAVEL AGENCIA COMPANIA LIMITADA</t>
  </si>
  <si>
    <t>ORDEN DE GASTO PGE-DNA-OGE-2024-0411. M_PGE-DNA-2024-0696. RIVER TRAVEL AGENCIA CIA LTDA. CONTRATO PGE-CNAFYTI-2023-009. PROVISION DE PASAJES AEREOS NACIONALES PERIODO 1 AL 23 DE ABRIL DE 2024. IVA DEL FEE DE EMISION . FACTURA 001-001-000000320. JL</t>
  </si>
  <si>
    <t>ORDEN DE GASTO PGE-DNA-OGE-2024-0411. M_PGE-DNA-2024-0696. RIVER TRAVEL AGENCIA CIA LTDA RUC 1792237343001. CONTRATO PGE-CNAFYTI-2023-009. PROVISION DE PASAJES AEREOS NACIONALES PERIODO 1 AL 23 DE ABRIL DE 2024. IVA DEL FEE DE EMISION . FACTURA 001-001-000000320</t>
  </si>
  <si>
    <t>ORDEN DE GASTO PGE-DNA-OGE-2024-0411. M_PGE-DNA-2024-0696. RIVER TRAVEL AGENCIA CIA LTDA. CONTRATO PGE-CNAFYTI-2023-009. PROVISION DE PASAJES AEREOS NACIONALES PERIODO 1 AL 23 DE ABRIL DE 2024. FEE DE EMISION . FACTURA 001-001-000000320. JL.</t>
  </si>
  <si>
    <t>ORDEN DE GASTO PGE-DNA-OGE-2024-0411. M_PGE-DNA-2024-0696. RIVER TRAVEL AGENCIA CIA LTDA RUC 1792237343001. CONTRATO PGE-CNAFYTI-2023-009. PROVISION DE PASAJES AEREOS NACIONALES PERIODO 1 AL 23 DE ABRIL DE 2024. FEE DE EMISION . FACTURA 001-001-000000320</t>
  </si>
  <si>
    <t>1939.33</t>
  </si>
  <si>
    <t>ORDEN DE GASTO PGE-DNA-OGE-2024-0411. M_PGE-DNA-2024-0696. RIVER TRAVEL AGENCIA CIA LTDA. CONTRATO PGE-CNAFYTI-2023-009. PROVISION DE PASAJES AEREOS NACIONALES PERIODO 1 AL 23 DE ABRIL DE 2024. REEMBOLSO DE PASAJES . FACTURA 001-001-000000319. JL.</t>
  </si>
  <si>
    <t>ORDEN DE GASTO PGE-DNA-OGE-2024-0411. M_PGE-DNA-2024-0696. RIVER TRAVEL AGENCIA CIA LTDA RUC 1792237343001. CONTRATO PGE-CNAFYTI-2023-009. PROVISION DE PASAJES AEREOS NACIONALES PERIODO 1 AL 23 DE ABRIL DE 2024. REEMBOLO DE PASAJES . FACTURA 001-001-000000319</t>
  </si>
  <si>
    <t>44.81</t>
  </si>
  <si>
    <t>OG PGE DNA OGE 2024 493- CNT- TELEFONIA FIJA CANAL DIGITAL - QUITO - PERIODO MAYO 2024 - SEGUN MEMO PGE DNA 2024 830 FACTURA 001-777-2268251480. IVA. CS</t>
  </si>
  <si>
    <t>OG PGE DNA OGE 2024 493- CNT- TELEFONIA FIJA CANAL DIGITAL - QUITO - PERIODO MAYO 2024 - SEGUN MEMO PGE DNA 2024 830 FACTURA 001-777-226825148. IVA. CS</t>
  </si>
  <si>
    <t>44.25</t>
  </si>
  <si>
    <t>OG PGE DNA OGE 2024 436- CNT- TELEFONIA FIJA CANAL DIGITAL - QUITO - PERIODO ABRIL 2024 - SEGUN MEMO PGE DNA 2024 744 FACTURA 001-777-225450110. IVA. CS</t>
  </si>
  <si>
    <t>298.73</t>
  </si>
  <si>
    <t>OG PGE DNA OGE 2024 493- CNT- TELEFONIA FIJA CANAL DIGITAL - QUITO - PERIODO MAYO 2024 - SEGUN MEMO PGE DNA 2024 830 FACTURA 001-777-2268251480. CS</t>
  </si>
  <si>
    <t>OG PGE DNA OGE 2024 493- CNT- TELEFONIA FIJA CANAL DIGITAL - QUITO - PERIODO MAYO 2024 - SEGUN MEMO PGE DNA 2024 830 FACTURA 001-777-226825148. CS</t>
  </si>
  <si>
    <t>295.02</t>
  </si>
  <si>
    <t>OG PGE DNA OGE 2024 436- CNT- TELEFONIA FIJA CANAL DIGITAL - QUITO - PERIODO ABRIL 2024 - SEGUN MEMO PGE DNA 2024 744 FACTURA 001-777-225450110. CS</t>
  </si>
  <si>
    <t>2772.32</t>
  </si>
  <si>
    <t>2357.19</t>
  </si>
  <si>
    <t>3040.00</t>
  </si>
  <si>
    <t>MEMO PGE-DNA-2024-0682. CANAL DIGITAL EDIFICIO MATRIZ PGE. ESTIMADO PRIMER SEMESTRE EJERCICIO 2024 USD. 267.68 SCP-PGE-DNA-082 FUENTE 1. ESTIMADO SEGUNDO SEMESTRE EJERCICIO 2024 USD. 2.772,32 SCP-PGE-DNA-302 FUENTE 2. CORPORACION NACIONAL DE TELECOMUNICACIONES CNT EP. RUC 1768152560001</t>
  </si>
  <si>
    <t>267.68</t>
  </si>
  <si>
    <t>45.00</t>
  </si>
  <si>
    <t>OG PGE DNA OGE 2024 495- CNT- ENLACE DE DATOS ECU-911 EDIFICIO MATRIZ MAYO 2024 SEGÚN MEMO PGE DNA 2024 0824- FACTURAS 001-777-226819106 Y 001-777-226819107. CS</t>
  </si>
  <si>
    <t>OG PGE DNA OGE 2024 495- CNT- ENLACE DE DATOS ECU-911 EDIFICIO MATRIZ MAYO 2024 SEGÚN MEMO PGE DNA 2024 0824- FACTURAS 001-777-226819106 Y 001-777-226819107. CS IVA</t>
  </si>
  <si>
    <t>OG PGE DNA OGE 2024 437- CNT- ENLACE DE DATOS ECU-911 EDIFICIO MATRIZ ABRIL 2024 SEGÚN MEMO PGE DNA 2024 0745- FACTURAS 001-777-225441735 Y 001-777-225441736. IVA. CS</t>
  </si>
  <si>
    <t>300.00</t>
  </si>
  <si>
    <t>OG PGE DNA OGE 2024 437- CNT- ENLACE DE DATOS ECU-911 EDIFICIO MATRIZ ABRIL 2024 SEGÚN MEMO PGE DNA 2024 0745- FACTURAS 001-777-225441735 Y 001-777-225441736. CS</t>
  </si>
  <si>
    <t>2070.00</t>
  </si>
  <si>
    <t>2043.00</t>
  </si>
  <si>
    <t>2733.00</t>
  </si>
  <si>
    <t>MEMORANDO PGE-DNA-2024-0682 ENLACE DE DATOS ECU-911 EDIFICIO MATRIZ PGE.ESTIMADO PRIMER SEMESTRE EJERCICIO 2024 USD. 663.00 SCP-PGE-DNA-078 FUENTE 1. ESTIMADO SEGUNDO SEMESTRE EJERCICIO 2024 USD. 2,070.00 SCP-PGE-DNA-300 FUENTE 2. CORPORACION NACIONAL DE TELECOMUNICACIONES CNT EP. RUC 1768152560001</t>
  </si>
  <si>
    <t>663.00</t>
  </si>
  <si>
    <t>5.58</t>
  </si>
  <si>
    <t>OG PGE DNA OGE 2024 438- CNT - CONSUMO DE TELEFONIA FIJA EN LAS OFICINAS DE LA PGE EN QUITO ABRIL 2024- SEGUN SUMILLA MEMO PGE DNA 2024 0743 -VARIAS FACTURAS, IVA. CS</t>
  </si>
  <si>
    <t>PGE-DNA-OGE-2024-496 - CNT - CONSUMO DE TELEFONIA FIJA - OFICINAS PGE QUITO - SEGUN MEMO - PGE-DNA-2024-0821 - MAYO 2024 -VARIAS FACTURAS - VARIOS MEDIDORES. CS - IVA</t>
  </si>
  <si>
    <t>OG PGE DNA OGE 2024 438- CNT - CONSUMO DE TELEFONIA FIJA EN LAS OFICINAS DE LA PGE EN QUITO ABRIL 2024- SEGUN MEMO PGE DNA 2024 0743 -VARIAS FACTURAS, IVA. CS</t>
  </si>
  <si>
    <t>37.20</t>
  </si>
  <si>
    <t>PGE-DNA-OGE-2024-496 - CNT - CONSUMO DE TELEFONIA FIJA - OFICINAS PGE QUITO - SEGUN MEMO - PGE-DNA-2024-0821 - MAYO 2024 -VARIAS FACTURAS - VARIOS MEDIDORES. CS</t>
  </si>
  <si>
    <t>OG PGE DNA OGE 2024 438- CNT - CONSUMO DE TELEFONIA FIJA EN LAS OFICINAS DE LA PGE EN QUITO ABRIL 2024- SEGUN SUMILLA MEMO PGE DNA 2024 0743 -VARIAS FACTURAS, CS</t>
  </si>
  <si>
    <t>259.64</t>
  </si>
  <si>
    <t>345.20</t>
  </si>
  <si>
    <t>MEMORANDO PGE-DNA-2024-0682. PROVISION DE TELEFONIA FIJA EDIFICIO MATRIZ PGE. SCP-PGE-DNA-074 ESTIMADO PRIMER SEMESTRE EJERCICIO 2024 FUENTE 1 USD. 37.16. SCP-PGE-DNA-298 ESTIMADO SEGUNDO SEMESTRE EJERCICIO 2024 FUENTE 2 USD .308.04 CORPORACION NACIONAL DE TELECOMUNICACIONES CNT EP. RUC 1768152560001</t>
  </si>
  <si>
    <t>37.16</t>
  </si>
  <si>
    <t>9504.08</t>
  </si>
  <si>
    <t>MERIZALDE ABOGADOS S.A.S</t>
  </si>
  <si>
    <t>O.G. DNAIA-2024-0041, PAGO A FAVOR DEL ESTUDIO JURÍDICO ADELL &amp; MERIZALDE, PRESTAC SERVIC PROFES ESPECIALIZ ENERO 2024, PARA EL PATROCINIO INTERNAC DEL MINISTERIO DE TRANSPORTE Y OBRAS PÚBLICAS DENTRO DEL ARBITRAJE PLANTEADO POR CONSUR R7H. FACT 00074, MEMO PGE-DNAIA-2024-0126, LIQ COMP 863, A.R.</t>
  </si>
  <si>
    <t>PAGO A FAVOR DEL ESTUDIO JURÍDICO ADELL &amp; MERIZALDE, PRESTACIÓN SERVICIOS PROFESIONALES ESPECIALIZADOS ENERO 2024, PARA EL PATROCINIO INTERNACIONAL DEL MINISTERIO DE TRANSPORTE Y OBRAS PÚBLICAS DENTRO DEL ARBITRAJE PLANTEADO POR CONSUR R7H. FRA 00074. OGI 41 M_PGE-DNAIA-2024-0126</t>
  </si>
  <si>
    <t>1555.67</t>
  </si>
  <si>
    <t xml:space="preserve">O.G. DNAIA-2024-0042, PAGO A FAVOR DEL ESTUDIO JURÍDICO ADELL &amp; MERIZALDE, PRESTAC SERVIC PROFESIONAL ESPECIALIZ FEB 2024, PARA EL PATROC INTERNAC DEL MINISTERIO DE TRANSPORTE Y OBRAS PÚBLICAS DENTRO DEL ARBITRAJE PLANTEADO POR CONSUR R7H. FACT 00075. MEMO PGE-DNAIA-2024-0125, LIQ COMP 864, A.R. </t>
  </si>
  <si>
    <t>PAGO A FAVOR DEL ESTUDIO JURÍDICO ADELL &amp; MERIZALDE, PRESTACIÓN SERVICIOS PROFESIONALES  ESPECIALIZADOS FEBRERO 2024, PARA EL PATROCINIO INTERNACIONAL DEL MINISTERIO DE TRANSPORTE Y OBRAS PÚBLICAS DENTRO DEL ARBITRAJE PLANTEADO POR CONSUR R7H. FRA 00075. OGI 42. M_PGE-DNAIA-2024-0125</t>
  </si>
  <si>
    <t>44017.67</t>
  </si>
  <si>
    <t>O.G. DNAIA-2024-0065, PAGO A ESTUDIO JURÍDICO SQUIRE PATTON BOGGS, PREST SERVIC PROFES ESPEC NOV 2023, PATROCINIO INTERN DEL ESTADO CASO 09-34950CA09 INIC POR AGENCIA D GARANTÍA D DEPOSITOS C. HERMANOS ISAÍAS, FACT 10492222, M_PGE-DNAIA-2024-0129, LIQ COMP 843, AUTORIZACION DESCUENT $31000 DE $41000</t>
  </si>
  <si>
    <t>PAGO A FAVOR DEL ESTUDIO JURÍDICO SQUIRE PATTON BOGGS, PRESTACIÓN SERVICIOS PROFESIONALES  ESPECIALIZADOS NOVIEMBRE 2023, PATROCINIO INTERNACIONAL DEL ESTADO CASO 09-34950CA09 INICIADO POR AGENCIA DE GARANTÍA DE DEPOSITOS  C.  HERMANOS ISAÍAS. FRA 10492222. OGI 0065. M_PGE-DNAIA-2024-0129</t>
  </si>
  <si>
    <t>39171.40</t>
  </si>
  <si>
    <t>O.G. DNAIA-2024-0006, PAGO AL ESTUDIO JURÍDICO SQUIRE PATTON BOGGS, PREST SERVIC PROFES ESPECIALIZ NOV Y DIC 2023, PATROCINIO INTERNAC DEL ESTADO CASO 09-34950CA09 INICIADO POR LA AGD C.  HERMANOS ISAÍAS. FACT 10500499, M_PGE-DNAIA-2024-0128, LIQ COMP 844, AUTORIZAC DESCUENT $10.000,00 DE $41.000,00</t>
  </si>
  <si>
    <t>PAGO A FAVOR DEL ESTUDIO JURÍDICO SQUIRE PATTON BOGGS, PRESTACIÓN SERVICIOS PROFESIONALES  ESPECIALIZADOS NOVIEMBRE Y DICIEMBRE 2023, PATROCINIO INTERNACIONAL DEL ESTADO CASO 09-34950CA09 INICIADO POR LA AGD C.  HERMANOS ISAÍAS. FRA 10500499. OGI 006. M_PGE-DNAIA-2024-0128</t>
  </si>
  <si>
    <t>0.93</t>
  </si>
  <si>
    <t>OG PGE-DNA-OGE-2024-509 SERVICIO TELEFONICO OFICINAS INSTITUCIONALES EN AMBATO. CORPORACION NACIONAL DE TELECOMUNICACIONES CNT EP PERIODO MAYO 2024 MEMO PGE-DNA-2024-0853 FC 001-777-226831857 No. SERVICIO 32400324. IVA. CS</t>
  </si>
  <si>
    <t>6.20</t>
  </si>
  <si>
    <t>OG PGE-DNA-OGE-2024-509 SERVICIO TELEFONICO OFICINAS INSTITUCIONALES EN AMBATO. CORPORACION NACIONAL DE TELECOMUNICACIONES CNT EP PERIODO MAYO 2024 MEMO PGE-DNA-2024-0853 FC 001-777-226831857 No. SERVICIO 32400324. CS</t>
  </si>
  <si>
    <t>60.00</t>
  </si>
  <si>
    <t>52.87</t>
  </si>
  <si>
    <t>MEMO PGE-DNA-2024-0705 PROVISION DE SERVICIO TELEFONICO OFICINAS INSTITUCIONALES EN AMBATO. ESTIMADO EJERCICIO 2024 MAYO A NOVIEMBRE USD. 60.00 SCP-PGE-DNA-295 CORPORACION NACIONAL DE TELECOMUNICACIONES CNT EP RUC 1768152560001</t>
  </si>
  <si>
    <t>69715.40</t>
  </si>
  <si>
    <t xml:space="preserve">O.G. DNAIA-2024-0073, PAGO AL ESTUDIO JURÍDICO BAKER BOTTS (UK) LLP, POR PRESTACIÓN DE SERVIC PROFESION ESPECIALIZADOS DIC 2023 PARA EL PATROCINIO INTERNACIONAL DEL ESTADO DENTRO DE LA CONTROVERSIA PLANTEADA POR INTER RAO UES C. CELEC EP. FACT 11004970, M_PGE-DNAIA-2024-0124, LIQ COMP 840. </t>
  </si>
  <si>
    <t>PAGO A FAVOR DEL ESTUDIO JURÍDICO BAKER BOTTS (UK) LLP, POR PRESTACIÓN DE SERVICIOS PROFESIONALES  ESPECIALIZADOS DICIEMBRE 2023 PARA EL PATROCINIO INTERNACIONAL DEL ESTADO DENTRO DE LA CONTROVERSIA PLANTEADA POR INTER RAO UES C. CELEC EP. FRA 11004970 OGI 73 M_PGE-DNAIA-2024-0124</t>
  </si>
  <si>
    <t>155938.00</t>
  </si>
  <si>
    <t>O.G. DNAIA-2024-0075, PAGO A FAVOR DEL ESTUDIO JURÍDICO WORDSTONE DISPUTE RESOLUTION AARPI, HONORARIOS PRESTADOS ENE 2024, PATROCINIO INTERNACIONAL DEL ESTADO EN EL ARBITRAJE PLANTEADO POR LA COMPAÑÍA CONSORCIO AYESA ADVANCED TECHNOLOGIES, S.A. MEF. FACT US1004, M_PGE-DNAIA-2024-0123, LIQ COMP 836</t>
  </si>
  <si>
    <t>PAGO A FAVOR DEL ESTUDIO JURÍDICO WORDSTONE DISPUTE RESOLUTION AARPI, HONORARIOS PRESTADOS ENERO 2024, PATROCINIO INTERNACIONAL DEL ESTADO EN EL ARBITRAJE PLANTEADO POR LA COMPAÑÍA CONSORCIO AYESA Advanced Technologies, S.A. c. MEF. FRA US1004. OGI 75. M_PGE-DNAIA-2024-0123</t>
  </si>
  <si>
    <t>Rendición de la Entidad:590-9999-0 No de fondo: 72 No Entrada: 195</t>
  </si>
  <si>
    <t>BUELE MACAS MANUEL JACINTO</t>
  </si>
  <si>
    <t>19.20</t>
  </si>
  <si>
    <t>FORMULARIO LIQUIDACION VIATICOS 55 VI-2024 BUELE MACAS MANUEL JACINTO - CHOFER - QUITO-IBARRA-TULCAN-QUITO - CUMPLIMIENTO DE SERVICIOS INSTITUCIONALES DEL 6 AL 8 DE MAYO DE 2024.  REEMBOLSO DE PEAJES POR USD 9,20 Y COMBUSTIBLE POR USD 10,00. LQ. 841. JL</t>
  </si>
  <si>
    <t>FORMULARIO LIQUIDACION VIATICOS 55 VI-2024 BUELE MACAS MANUEL JACINTO. QUITO-IBARRA-TULCAN-QUITO DEL 6 AL 8 DE MAYO DE 2024. TRASLADO DE JORGE MAYA SALAZAR FUNCIONARIO DE LA DNTI A LAS OFICINAS DE LA PGE EN TULCAN E IBARRA</t>
  </si>
  <si>
    <t>VASCONEZ BOADA NICOLE ALEJANDRA</t>
  </si>
  <si>
    <t xml:space="preserve">OG. PGE-DNA-OGE-2024-453. M_PGE-DNA-2024-0769. ABOGADA VASCONEZ BOADA NICOLE ALEJANDRA. REEMBOLSO DE GASTO NOTARIAL PARA EL OTORGAMIENTO DE PODER ESPECIAL DE PROCURACIÓN JUDICIAL PARA EL CASO EPCE. LQ. 857. JL. </t>
  </si>
  <si>
    <t>M_PGE-DNA-2024-0688. Reembolso ABOGADA VASCONEZ BOADA NICOLE ALEJANDRA. CC 1718564402 por concepto de gasto notarial para el otorgamiento del poder que servirá para la defensa de los intereses nacionales. SCP-PGE-DNPN-0329. AUTORIZA DIRECTORA NACIONAL DE ASUNTOS INTERNACIONALES M_PGE-DNAIA-2024-0096</t>
  </si>
  <si>
    <t>CHUQUILLANGUI ALCIVAR PAULO ANDRES</t>
  </si>
  <si>
    <t>OG PGE-DNA-OGE-2024-440 PAULO ANDRES CHUQUILLANGUI ALCIVAR.  SERVICIO DE MANTENIMIENTO PREVENTIVO Y RECARGA DE EXTINTORES.ORDEN DE COMPRA IC-PGE-UAM-OC-10-2023 MEMO PGE-DNA-2024-0747 FC 001-001-0000113 AA</t>
  </si>
  <si>
    <t xml:space="preserve">OG PGE-DNA-OGE-2024-530. PAULO ANDRES CHUQUILLANGUI ALCIVAR. SERVICIO DE MANTENIMIENTO PREVENTIVO Y RECARGA DE EXTINTORES ORDEN DE COMPRA IC-PGE-UAM-OC-10-2023. MEMO PGE-DNA-2024-0879 FC 001-001-000120 AA. IVA </t>
  </si>
  <si>
    <t>1076.50</t>
  </si>
  <si>
    <t>1036.59</t>
  </si>
  <si>
    <t>OG PGE-DNA-OGE-2024-440 PAULO ANDRES CHUQUILLANGUI ALCIVAR. SERVICIO DE MANTENIMIENTO PREVENTIVO Y RECARGA DE EXTINTORES.ORDEN DE COMPRA IC-PGE-UAM-OC-10-2023 MEMO PGE-DNA-2024-0747 FC 001-001-0000113 AA</t>
  </si>
  <si>
    <t>1076.58</t>
  </si>
  <si>
    <t>OG PGE-DNA-OGE-2024-530. PAULO ANDRES CHUQUILLANGUI ALCIVAR. SERVICIO DE MANTENIMIENTO PREVENTIVO Y RECARGA DE EXTINTORES ORDEN DE COMPRA IC-PGE-UAM-OC-10-2023. MEMO PGE-DNA-2024-0879 FC 001-001-000120 AA.</t>
  </si>
  <si>
    <t>MEMO PGE-DNA-2024-0691. PAULO ANDRES CHUQUILLANGUI ALCIVAR. RUC 1717130916001. OBLIGACION DEL EJERCICIO 2023. SERVICIO DE MANTENIMIENTO PREVENTIVO Y RECARGA DE EXTINTORES. CER. POA No. SCP-PGE-DNA-0333. ORDEN DE COMPRA IC-PGE-UAM-OC-10-2023. INCLUYE IVA 15% PROVEEDOR REGIMEN GENERAL</t>
  </si>
  <si>
    <t>11.74</t>
  </si>
  <si>
    <t>197.66</t>
  </si>
  <si>
    <t>Rendición de la Entidad:590-9999-0 No de fondo: 22 No Entrada: 46</t>
  </si>
  <si>
    <t>48.00</t>
  </si>
  <si>
    <t>25.21</t>
  </si>
  <si>
    <t>69.19</t>
  </si>
  <si>
    <t>Rendición de la Entidad:590-9999-0 No de fondo: 69 No Entrada: 177</t>
  </si>
  <si>
    <t>27.01</t>
  </si>
  <si>
    <t>[P:04 T:AJ A:2024] FONDOS DE RESERVA POR HORAS EXTRAS DE ABRIL/2024</t>
  </si>
  <si>
    <t>1771.35</t>
  </si>
  <si>
    <t>[P:05 T:AJ A:2024] PAGO POR BENEFICIO DE GUARDERIA DE ABRIL/2024 A FAVOR DE VARIOS SERVIDORES DE LA PGE, CONFORME ACUERDO NRO. MDT-2023-085 EXPEDIDO EL 22 DE JUNIO DE 2023.</t>
  </si>
  <si>
    <t>Rendición de la Entidad:590-9999-0 No de fondo: 68 No Entrada: 175</t>
  </si>
  <si>
    <t xml:space="preserve">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 LQ 811</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</si>
  <si>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 PASAJES INTERIOR.TAXI</t>
  </si>
  <si>
    <t>LIQUIDACION VIATICOS 53 VI-2024 PORTERO CALLATASIG ANGELICA LORENA DEL 7 AL 8 DE MAYO 2024. QUITO CUENCA QUITO. APOYO EN CONTRATACION DE COMBUSTIBLE, COORDINAR GESTION DE MANTENIMIENTO DE GENERADOR ELECTRICO, ASESORAR PROCESOS CONTRATACION, REVISION ORDENES DE GASTO. LQ 810 AA</t>
  </si>
  <si>
    <t>FORMULARIO LIQUIDACION VIATICOS 53 VI-2024 PORTERO CALLATASIG ANGELICA LORENA DEL 7 AL 8 DE MAYO 2024. QUITO CUENCA QUITO. APOYO EN CONTRATACION DE COMBUSTIBLE, COORDINAR GESTION DE MANTENIMIENTO DE GENERADOR ELECTRICO, ASESORAR PROCESOS CONTRATACION, REVISION ORDENES DE GASTO.</t>
  </si>
  <si>
    <t>DELGADO MACIAS CARLOS ARTURO</t>
  </si>
  <si>
    <t>FORMULARIO LIQUIDACION VIATICOS 52 VI-2024 DELGADO MACIAS CARLOS ARTURO - OFICINISTA - DNA - CUMPLIMIENTO DE SERVICIOS INSTITUCIONALES DEL 7 AL 8 DE MAYO 2024. QUITO-CUENCA-QUITO.  REEMBOLSO DE MOVILIZACIÓN (TAXI) LQ. 832. JL.</t>
  </si>
  <si>
    <t>FORMULARIO LIQUIDACION VIATICOS 52 VI-2024 DELGADO MACIAS CARLOS ARTURO DEL 7 AL 8 DE MAYO 2024. QUITO CUENCA QUITO. APOYO EN CONTRATACION DE COMBUSTIBLE, COORDINAR GESTION DE MANTENIMIENTO DE GENERADOR ELECTRICO, ASESORAR PROCESOS CONTRATACION, REVISION ORDENES DE GASTO. PASAJES INTERIOR.TAXI</t>
  </si>
  <si>
    <t>FORMULARIO LIQUIDACION VIATICOS 52 VI-2024 DELGADO MACIAS CARLOS ARTURO - OFICINISTA - DNA -  CUMPLIMIENTO DE SERVICIOS INSTITUCIONALES DEL 7 AL 8 DE MAYO 2024. QUITO-CUENCA-QUITO. LQ. 831. JL</t>
  </si>
  <si>
    <t>FORMULARIO LIQUIDACION VIATICOS 52 VI-2024 DELGADO MACIAS CARLOS ARTURO DEL 7 AL 8 DE MAYO 2024. QUITO CUENCA QUITO. APOYO EN CONTRATACION DE COMBUSTIBLE, COORDINAR GESTION DE MANTENIMIENTO DE GENERADOR ELECTRICO, ASESORAR PROCESOS CONTRATACION, REVISION ORDENES DE GASTO.</t>
  </si>
  <si>
    <t>509.00</t>
  </si>
  <si>
    <t>LIQUIDACION VIATICOS 51 VI-2024 CHICAIZA VALLE MILTON GEOVANY DEL 9 AL 13 DE MAYO 2024. QUITO GUAYAQUIL QUITO. PARA BRINDAR SEGURIDAD INMEDIATA EN LAS ACTIVIDADES QUE REALIZO EL SR PROCURADOR GENERAL DEL ESTADO DENTRO DE SU COMISION. LC 001-100-0000809 AA</t>
  </si>
  <si>
    <t>FORMULARIO LIQUIDACION VIATICOS 51 VI-2024 CHICAIZA VALLE MILTON GEOVANY DEL 9 AL 13 DE MAYO 2024. QUITO GUAYAQUIL QUITO. PARA BRINDAR SEGURIDAD INMEDIATA EN LAS ACTIVIDADES QUE REALIZO EL SR PROCURADOR GENERAL DEL ESTADO DENTRO DE SU COMISION.</t>
  </si>
  <si>
    <t>32922.00</t>
  </si>
  <si>
    <t>O.G. DNAIA-2024-0021, PAGO A FAVOR ESTUDIO JURÍDICO SQUIRE PATTON BOGGS, PRESTACIÓN SERVICIOS PROFESIONALES ESPECIALIZADOS, ENERO 2024, PATROCINIO INTERNACIONAL DEL ESTADO CASO 09-34950CA09 INICIADO POR AGD C. HERMANOS ISAÍAS. FACT 10506629, M_PGE-DNAIA-2024-0120, LIQ COMP 830, A.R.</t>
  </si>
  <si>
    <t>M_PGE-DNAIA-2024-0120. PAGO A FAVOR ESTUDIO JURÍDICO SQUIRE PATTON BOGGS, PRESTACIÓN SERVICIOS PROFESIONALES  ESPECIALIZADOS, ENERO 2024, PATROCINIO INTERNACIONAL DEL ESTADO CASO 09-34950CA09 INICIADO POR AGD C. HERMANOS ISAÍAS. FRA 10506629. OGI 021</t>
  </si>
  <si>
    <t>4728.64</t>
  </si>
  <si>
    <t>OG. PGE-DNA-OGE-2024-459. M_PGE-DNA-2024-0774. ASEGURADORA DEL SUR. PÓLIZAS DE SEGUROS PARA LA PGE: MULTIRIESGO, RESPONSABILIDAD CIVIL, VEHICULOS Y FIDELIDAD DEL 13 DE ABRIL DE 2024 AL 13 DE ABRIL DE 2025. FACTURAS 14372280,14372281, 14372282, 14372283. RDP. JL</t>
  </si>
  <si>
    <t>36252.83</t>
  </si>
  <si>
    <t>31221.25</t>
  </si>
  <si>
    <t>31524.19</t>
  </si>
  <si>
    <t>OG. PGE-DNA-OGE-2024-459. M_PGE-DNA-2024-0774. ASEGURADORA DEL SUR. PÓLIZAS DE SEGUROS PARA LA PGE: MULTIRIESGO, RESPONSABILIDAD CIVIL, VEHICULOS Y FIDELIDAD DEL 13 DE ABRIL DE 2024 AL 13 DE ABRIL DE 2025. FACTURAS 14372280,14372281, 14372282, 14372283. JL</t>
  </si>
  <si>
    <t>M_PGE-DNA-2024-0607. ASEGURADORA DEL SUR C. A. RUC. 0190123626001. CONTRATACIÓN DE SEGUROS GENERALES PARA LA INSTITUCIÓN A NIVEL NACIONAL: MULTIRIESGO, RESPONSABILIDAD CIVIL, VEHICULOS Y FIDELIDAD POR 12 MESES A PARTIR DEL 13 DE ABRIL. POLIZAS EN CODIX 40172.</t>
  </si>
  <si>
    <t>68.70</t>
  </si>
  <si>
    <t>O.G.DNAIA-2024-0056, PAGO AL ESTUDIO JURÍDICO CURTIS, MALLET, PREVOST-COLT &amp; MOSLE, S.C., REPOS D GASTOS ESPECIALIZ, PATROC INTERNAC DEL ESTADO ARBITRAJ CPA N° 2018- 12 INICIADO POR LA COMPAÑ GENT OIL ECUADOR PTE. LTD CONTRA LA REPÚBLICA DE ECUAD, FACT 1768518, MEMO PGE-DNAIA-2024-0143, LIQ COMP 876</t>
  </si>
  <si>
    <t>PAGO A FAVOR DEL ESTUDIO JURÍDICO CURTIS, MALLET, PREVOST-COLT &amp; MOSLE, S.C., REPOSICION DE GASTOS ESPECIALIZADOS PARA PATROCINIO INTERNACIONAL DEL ESTADO ARBITRAJE CPA N° 2018- 12 INICIADO POR LA COMPAÑÍA GENTE OIL ECUADOR PTE. LTD CONTRA LA REPÚBLICA DE ECUADOR. FRA 1768518. OGI 56</t>
  </si>
  <si>
    <t>131.95</t>
  </si>
  <si>
    <t>O.G.DNAIA-2024-0057, PAGO AL ESTUD JURÍD CURTIS, MALLET, PREVOST-COLT &amp; MOSLE, S.C., REPOS D GASTOS ESPECIALIZ, PATROCIN INTERNAC DEL ESTADO ARBITRAJ CPA N° 2018- 12 INICIADO POR LA COMPAÑÍA GENTE OIL ECUADOR PTE. LTD CONTRA LA REPÚBLICA DE ECUAD, FACT 1768511, MEMO PGE-DNAIA-2024-0144, LIQ COMP 875</t>
  </si>
  <si>
    <t>PAGO A FAVOR DEL ESTUDIO JURÍDICO CURTIS, MALLET, PREVOST-COLT &amp; MOSLE, S.C., REPOSICION DE GASTOS ESPECIALIZADOS PARA PATROCINIO INTERNACIONAL DEL ESTADO ARBITRAJE CPA N° 2018- 12 INICIADO POR LA COMPAÑÍA GENTE OIL ECUADOR PTE. LTD CONTRA LA REPÚBLICA DE ECUADOR. FRA 1768511. OGI 57</t>
  </si>
  <si>
    <t>1863.40</t>
  </si>
  <si>
    <t>O.G.DNAIA-2024-0060, PAGO AL ESTUD JURÍD CURTIS, MALLET, PREVOST-COLT &amp; MOSLE, S.C., PRESTAC D SERVIC PROFES ESPECIAL JUN 2023, PATROC INTERNAC DEL ESTADO ARBITRAJ CPA N° 2018-12 INICIADO POR GENTE OIL ECUADOR PTE. LTD CONTRA LA REPÚBL D ECUADOR, FACT 1768516, MEMO PGE-DNAIA-2024-0141, LIQ COMP 877</t>
  </si>
  <si>
    <t>PAGO A FAVOR DEL ESTUDIO JURÍDICO CURTIS, MALLET, PREVOST-COLT &amp; MOSLE, S.C., PRESTACIÓN DE SERVICIOS PROFESIONALES ESPECIALIZADOS JUNIO 2023 PARA PATROCINIO INTERNACIONAL DEL ESTADO ARBITRAJE CPA N° 2018-12 INICIADO POR GENTE OIL ECUADOR PTE. LTD CONTRA LA REPÚBLICA DE ECUADOR. FRA 1768516. OGI 60</t>
  </si>
  <si>
    <t>142513.16</t>
  </si>
  <si>
    <t>O.G.DNAIA-2024-0022, PAGO A FAVOR DEL ESTUDIO JURÍDICO DECHERT LLP, POR PRESTACIÓN DE SERVIC PROFES ESPECIALIZADOS OCT 2023, PATROCINIO INTERNACIONAL DEL ESTADO DENTRO DEL ARBITRAJE PLANTEADO POR ECUADOR TLC S.A, FACT 1100007325, LIQ COMP 861, A.R.</t>
  </si>
  <si>
    <t>PAGO A FAVOR DEL ESTUDIO JURÍDICO DECHERT LLP, POR PRESTACIÓN DE SERVICIOS PROFESIONALES ESPECIALIZADOS OCTUBRE 2023, PATROCINIO INTERNACIONAL DEL ESTADO DENTRO DEL ARBITRAJE PLANTEADO POR ECUADOR TLC S.A. INCLUIDO DESCUENTO 13%. FRA 1100007325. OGI 22</t>
  </si>
  <si>
    <t>3978.24</t>
  </si>
  <si>
    <t xml:space="preserve">O.G.DNAIA-2024-0009, PAGO A FAVOR DEL ESTUDIO JURÍDICO DECHERT LLP, POR PRESTACIÓN DE SERVIC PROFES ESPECIAL NOV 2023, PATROCINIO INTERNAC DEL ESTADO DENTRO DEL ARBITRAJE PLANTEADO POR ECUADOR TLC S.A. FACT 1100007329, MEMO PGE-DNAIA-2024-0137, LIQ COMP 860, A.R.	</t>
  </si>
  <si>
    <t>PAGO A FAVOR DEL ESTUDIO JURÍDICO DECHERT LLP, POR PRESTACIÓN DE SERVICIOS PROFESIONALES  ESPECIALIZADOS NOVIEMBRE 2023, PATROCINIO INTERNACIONAL DEL ESTADO  DENTRO DEL ARBITRAJE PLANTEADO POR ECUADOR TLC S.A. INCLUIDO DESCUENTO 13%. FRA 110000732.9 OGI 009</t>
  </si>
  <si>
    <t>19332.84</t>
  </si>
  <si>
    <t>AMAZONAS PLAZA</t>
  </si>
  <si>
    <t>OG PGE-DNA-OGE-2024-477 EDIFICIO AMAZONAS PLAZA - ALICUOTAS OFICINAS UBICADAS EN EL EDIFICIO AMAZONAS PLAZA - PERIODO MAYO Y JUNIO DEL 2024 - SEGÚN MEMO PGE-DNA-2024-0816 COMPROBANTE DE EXPENSA 001-002-00000286. CS</t>
  </si>
  <si>
    <t>77336.00</t>
  </si>
  <si>
    <t>58003.16</t>
  </si>
  <si>
    <t>MEMO PGE-DNA-2024-0678. EDIFICIO AMAZONAS PLAZA. RUC 1792059828001. ALICUOTAS OFICINAS UBICADAS EN EL EDIFICIO AMAZONAS PLAZA. CERTIFICACION POA SCP-PGE-DNA-0308 CORRESPONDIENTE DE MAYO A DICIEMBRE 2024. MENSUALIDADES DE USD. 9,667.00</t>
  </si>
  <si>
    <t>9.31</t>
  </si>
  <si>
    <t>372.80</t>
  </si>
  <si>
    <t>[P:04 T:HE A:2024] HORAS EXTRAS DE ABRIL DE 2024, A FAVOR DE VARIOS CHOFERES</t>
  </si>
  <si>
    <t>324.16</t>
  </si>
  <si>
    <t>39.33</t>
  </si>
  <si>
    <t>6516.50</t>
  </si>
  <si>
    <t>O.G. DNAIA-2024-0001, PAGO A FAVOR DE LA CAMARA DE COMERCIO DE SANTIAGO DE CHILE, POR CONCEPTO DE EXPENSAS ARBITRAJE CAM 5584-2023 08.01.2024. PLANTEADO POR AYESA CONTRA EL MINISTERIO DE ECONOMIA Y FINANZAS, MEMO PGE-DNAIA-2024-0114, LIQ COMP 806. A.R.</t>
  </si>
  <si>
    <t>PAGO A FAVOR DE LA CAMARA DE COMERCIO DE SANTIAGO DE CHILE, POR CONCEPTO DE EXPENSAS  ARBITRAJE CAM 5584-2023 08.01.2024. PLANTEADO POR AYESA CONTRA EL MINISTERIO DE ECONOMIA Y FINANZAS. ORDEN GASTO DNAIA-2024-0001. MEMO PGE-DNAIA-2024-0114</t>
  </si>
  <si>
    <t>229791.89</t>
  </si>
  <si>
    <t>O.G. DNAIA-2024-0072, PAGO A ESTUDIO JURÍDICO DECHERT LLP. HONORAR PRESTAD DIC 2023, PARA EL PATROC INTERNAC DEL ESTADO EN EL ARBITRAJE PLANTEADO POR LA COMPAÑ CONSORCIO AYESA ADVANCED TECHNOLOGIES, S.A. MINISTERIO DE ECONOMÍA Y FINANZAS ECUADOR. FACT 1100007587, M_PGE-DNAIA-2024-0122, LIQ COMP 837</t>
  </si>
  <si>
    <t>PAGO A FAVOR DEL ESTUDIO JURÍDICO DECHERT LLP. HONORARIOS PRESTADOS DICIEMBRE 2023, PARA EL PATROCINIO INTERNACIONAL DEL ESTADO EN EL ARBITRAJE PLANTEADO POR LA COMPAÑÍA CONSORCIO AYESA Advanced Technologies, S.A. c. MINISTERIO DE ECONOMÍA Y FINANZAS ECUADOR. FRA 1100007587. OGI 72</t>
  </si>
  <si>
    <t>1134.00</t>
  </si>
  <si>
    <t>O.G. DNAIA-2024-0076, PAGO AL ESTUDIO JURÍDICO DECHERT LLP, POR REEMBOLSO DE GASTOS, PATROCINIO INTERNAC DEL ESTADO EN EL ARBITRAJE PLANTEADO POR LA COMPAÑÍA CONSORCIO AYESA ADVANCED TECHNOLOGIES, S.A. c. MINISTERIO DE ECONOMÍA Y FINANZAS D LA REPÚBLICA DEL ECUADOR. FACT 1100007298, LIQ COMP 847</t>
  </si>
  <si>
    <t>PAGO A FAVOR DEL ESTUDIO JURÍDICO DECHERT LLP, POR REEMBOLSO DE GASTOS, PATROCINIO INTERNACIONAL DEL ESTADO EN EL ARBITRAJE PLANTEADO POR LA COMPAÑÍA CONSORCIO AYESA ADVANCED  TECHNOLOGIES, S.A. c. MINISTERIO DE ECONOMÍA Y FINANZAS DE LA REPÚBLICA DEL ECUADOR. FRA 1100007298. OGI 15</t>
  </si>
  <si>
    <t>-216000.00</t>
  </si>
  <si>
    <t>PAGO A FAVOR DEL ESTUDIO JURÍDICO DECHERT LLP, POR REEMBOLSO DE GASTOS, PATROCINIO INTERNACIONAL DEL ESTADO EN EL ARBITRAJE PLANTEADO POR LA COMPAÑÍA CONSORCIO AYESA Advanced  Technologies, S.A. c. MINISTERIO DE ECONOMÍA Y FINANZAS DE LA REPÚBLICA DEL ECUADOR. FRA 1100007279. OGI 14</t>
  </si>
  <si>
    <t>241842.73</t>
  </si>
  <si>
    <t>O.G. DNAIA-2024-0012, PAGO AL ESTUDIO JURÍDICO DECHERT LLP, POR HONOR PREST OCT 2023, PARA PATROC INTERN DEL ESTADO EN ARBITRAJE PLANT POR LA COMP CONSORCIO AYESA ADVANCED TECHNOLOGIES, S.A. C. MINIST DE ECON Y FINANZ DE LA REPÚBLICA DEL ECUADOR, FACT 1100007270, M_PGE-DNAIA-2024-00119, LIQ COMP 838</t>
  </si>
  <si>
    <t>PAGO A FAVOR DEL ESTUDIO JURÍDICO DECHERT LLP, POR HONORARIOS PRESTADOS OCTUBRE 2023, PARA PATROCINIO INTERNACIONAL DEL ESTADO EN ARBITRAJE PLANTEADO POR LA COMPAÑÍA CONSORCIO AYESA Advanced Technologies, S.A. c. MINISTERIO DE ECONOMÍA Y FINANZAS DE LA REPÚBLICA DEL ECUADOR. FRA 1100007270. OGI 12</t>
  </si>
  <si>
    <t>50000.00</t>
  </si>
  <si>
    <t>O.G. DNAIA-2024-0023, PAGO A FAVOR DE LA CORTE PERMANENTE D ARBITRAJE D LA HAYA, POR EXPENSAS SUPLEMENT EN EL ARBITRAJ PLANT POR LA COMP SERVIC PETROLEROS IGAPÓ S.A. EN CONTRA D LA EMPR PÚBLICA D HIDROCARBUROS DEL ECUAD EP PETROECUADOR, CPA No. 2021-19,  CAR AG456789, PGE-DNAIA-2024-0115, LIQ C 808</t>
  </si>
  <si>
    <t xml:space="preserve">PAGO A FAVOR DE LA CORTE PERMANENTE DE ARBITRAJE DE LA HAYA, POR CONCEPTO DE EXPENSAS SUPLEMENTARIAS EN EL  ARBITRAJE PLANTEADO POR LA COMPAÑÍA SERVICIOS PETROLEROS IGAPÓ S.A. EN CONTRA DE LA EMPRESA  PÚBLICA DE HIDROCARBUROS DEL ECUADOR EP PETROECUADOR. CASO CPA No. 2021-19. FRA AG456789. OGI 23   </t>
  </si>
  <si>
    <t>150000.00</t>
  </si>
  <si>
    <t>O.G. DNAIA-2024-0020, PAGO A FAVOR DE LA CORTE PERMANENTE DE ARBITRAJE DE LA HAYA, POR EXPENSAS ADICIONAL EN EL ARBITRAJ PLANTEADO LA COMP SHAYA ECUAD S.A. EN CONTRA DE LA EMPR PÚBLICA DE HIDROCARBUROS DEL ECUAD, EP PETROEC. CASO CPA No. 2021-03, CART AG 455378, MEMO PGE-DNAIA-2024-0116,LIQ COMP 807</t>
  </si>
  <si>
    <t>PAGO A FAVOR DE LA CORTE PERMANENTE DE ARBITRAJE DE LA HAYA, POR CONCEPTO DE EXPENSAS ADICIONALES EN EL ARBITRAJE PLANTEADO LA COMPAÑÍA SHAYA ECUADOR S.A. EN CONTRA DE LA EMPRESA PÚBLICA DE HIDROCARBUROS DEL ECUADOR, EP PETROECUADOR. CASO CPA No. 2021-03. FRA AG 455378. OGI 20</t>
  </si>
  <si>
    <t>250.61</t>
  </si>
  <si>
    <t>468.59</t>
  </si>
  <si>
    <t>[P:04 T:AJ A:2024] FONDOS DE RESERVA POR SUBROGACIONES Y ENCARGOS DE ABRIL/2024</t>
  </si>
  <si>
    <t>217.98</t>
  </si>
  <si>
    <t>20.89</t>
  </si>
  <si>
    <t>237.36</t>
  </si>
  <si>
    <t>[P:05 T:NO A:2024] SUELDO PROPORCIONAL DEL 01 AL 02-MAYO/2024, A FAVOR DE MENESES GÓMEZ EDUARDO MARTÍN.</t>
  </si>
  <si>
    <t>216.47</t>
  </si>
  <si>
    <t>2.98</t>
  </si>
  <si>
    <t>OG PGE DNA OGE 2024 414- CNT- TELEFONIA FIJA OFICINAS DE RIOBAMBA MARZO 2024 SEGÚN SUMILLA MEMO PGE DNA 2024 0707- FACTURAS 001-777-225441740- 001-777-225441741- 001-777-225447433. IVA. CS</t>
  </si>
  <si>
    <t>2.95</t>
  </si>
  <si>
    <t>OG PGE DNA OGE 2024 485- CNT- TELEFONIA FIJA OFICINAS DE RIOBAMBA MAYO 2024 SEGÚN MEMO PGE DNA 2024 0811- FACTURAS 001-777-226819111, 001-777-226819112, 001-777-226826567. IVA. CS</t>
  </si>
  <si>
    <t>OG PGE DNA OGE 2024 414- CNT- TELEFONIA FIJA OFICINAS DE RIOBAMBA ABRIL 2024 SEGÚN SUMILLA MEMO PGE DNA 2024 0707- FACTURAS 001-777-225441740- 001-777-225441741- 001-777-225447433. IVA CS</t>
  </si>
  <si>
    <t>19.87</t>
  </si>
  <si>
    <t>OG PGE DNA OGE 2024 414- CNT- TELEFONIA FIJA OFICINAS DE RIOBAMBA MARZO 2024 SEGÚN SUMILLA MEMO PGE DNA 2024 0707- FACTURAS 001-777-225441740- 001-777-225441741- 001-777-225447433. SUBTOTAL. CS</t>
  </si>
  <si>
    <t>19.65</t>
  </si>
  <si>
    <t>OG PGE DNA OGE 2024 485- CNT- TELEFONIA FIJA OFICINAS DE RIOBAMBA MAYO 2024 SEGÚN MEMO PGE DNA 2024 0811- FACTURAS 001-777-226819111, 001-777-226819112, 001-777-226826567. CS</t>
  </si>
  <si>
    <t>OG PGE DNA OGE 2024 414- CNT- TELEFONIA FIJA OFICINAS DE RIOBAMBA ABRIL 2024 SEGÚN MEMO PGE DNA 2024 0707- FACTURAS 001-777-225441740- 001-777-225441741- 001-777-225447433. CS</t>
  </si>
  <si>
    <t>163.71</t>
  </si>
  <si>
    <t>209.16</t>
  </si>
  <si>
    <t>MEMO PGE-DNA-2024-0633 PROVISION SERVICIO TELEFONICO OFICINAS INSTITUCIONALES RIOBAMBA. ESTIMADO PRIMER SEMESTRE EJERCICIO 2024 SALDO USD. 55.14 SCP-PGE-DNA-096.  ESTIMADO SEGUNDO SEMESTRE EJERCICIO 2024 USD. 154.02 SCP-PGE-DNA-297. CORPORACION NACIONAL DE TELECOMUNICACIONES CNT EP. RUC1768152560001</t>
  </si>
  <si>
    <t>55.14</t>
  </si>
  <si>
    <t>EMPRESA ELECTRICA RIOBAMBA S. A.</t>
  </si>
  <si>
    <t>OG PGE-DNA-OGE-2024-515 ENERGIA ELECTRICA OFICINAS DIRECCION REGIONAL DEL CHIMBORAZO. PERIODO DEL 10 DE MAYO AL 10 DE JUNIO DE 2024 SEGUN MEMO PGE-DNA-2024-0855 FC 001-041-012379802. CS.</t>
  </si>
  <si>
    <t>84.09</t>
  </si>
  <si>
    <t>OG PGE-DNA-OGE-2024-413 ENERGIA ELECTRICA OFICINAS DIRECCION REGIONAL DEL CHIMBORAZO. PERIODO DEL 10 DE ABRIL AL 9 DE MAYOL DE 2024 SEGUN MEMO PGE-DNA-2024-0692 FC 001-041-012161339. CS.</t>
  </si>
  <si>
    <t>629.13</t>
  </si>
  <si>
    <t>800.00</t>
  </si>
  <si>
    <t>MEMO PGE-DNA-2024-0633. PROVISION DE ENERGIA ELECTRICA OFICINAS DIRECCION REGIONAL DEL CHIMBORAZO. INCLUYE ESTIMADO PRIMER SEMESTRE EJERCICIO 2024 SALDO USD. 91.52 SCP-PGE-DNA-061. ESTIMADO SEGUNDO SEMESTRE EJERCICIO 2024 USD. 708.48 SCP-PGE-DNA-290. EMPRESA ELECTRICA RIOBAMBA S.A. RUC 0690000512001.</t>
  </si>
  <si>
    <t>91.52</t>
  </si>
  <si>
    <t>8.15</t>
  </si>
  <si>
    <t>EMPRESA PUBLICA EMPRESA MUNICIPAL DE AGUA POTABLE Y ALCANTARILLADO DE RIOBAMBA EP EMAPAR</t>
  </si>
  <si>
    <t>OG PGE DNA OGE 2024-514 EP EMAPAR - PROVISION AGUA POTABLE OFICINAS DE RIOBAMBA - PERIODO MAYO 2024 SEGÚN MEMORANDO PGE DNA 2024-0856 FACTURA No. 001-146-000012029 CS</t>
  </si>
  <si>
    <t>8.77</t>
  </si>
  <si>
    <t>OG PGE DNA OGE 2024-419 EP EMAPAR - PROVISION AGUA POTABLE OFICINAS DE RIOBAMBA - PERIODO ABRIL 2024 SEGÚN SUMILLA MEMORANDO PGE DNA 2024-0714 FACTURA 001-146-000011484 CS</t>
  </si>
  <si>
    <t>81.08</t>
  </si>
  <si>
    <t>98.00</t>
  </si>
  <si>
    <t>M_PGE-DNA-2024-0633 PROVISION AGUA POTABLE RIOBAMBA. ESTIMADO PRIMER SEMESTRE EJERCICIO 2024 SALDO USD. 24,07 CER POA SCP-PGE-DNA-039. ESTIMADO SEGUNDO SEMESTRE EJERCICIO 2024 USD. 73,93 CER POA SCP-PGE-DNA-285.EMPRESA MUNICIPAL DE AGUA POTABLE Y ALCANTARILLADO DE RIOBAMBA RUC  0660836910001</t>
  </si>
  <si>
    <t>24.07</t>
  </si>
  <si>
    <t>645.87</t>
  </si>
  <si>
    <t>6349.95</t>
  </si>
  <si>
    <t>[P:04 T:SE A:2024] SUBROGACIONES Y ENCARGOS DE ABRIL DE 2024, A FAVOR DE VARIOS SERVIDORES.</t>
  </si>
  <si>
    <t>20.16</t>
  </si>
  <si>
    <t>161.55</t>
  </si>
  <si>
    <t>2146.97</t>
  </si>
  <si>
    <t>2832.56</t>
  </si>
  <si>
    <t>252.52</t>
  </si>
  <si>
    <t>290.32</t>
  </si>
  <si>
    <t>0.94</t>
  </si>
  <si>
    <t>EMPRESA PUBLICA MUNICIPAL DE TELECOMUNICACIONES, AGUA POTABLE, ALCANTARILLADO Y SANEAMIENTO DE CUENCA   ETAPA EP</t>
  </si>
  <si>
    <t>OG PGE-DNA-OGE-2024-486 SERVICIO TELEFONICO OFICINAS INSTITIUCIONALES EN LA CIUDAD DE CUENCA, EMPRESA PÚBLICA MUNICIPAL DE TELECOMUNICACIONES PERIODO MAYO 2024 SEGUN SUMILLA MEMO PGE DNA 2024- 0827 FC 001-003-046097110. IVA CS</t>
  </si>
  <si>
    <t>OG PGE-DNA-OGE-2024-486 SERVICIO TELEFONICO OFICINAS INSTITIUCIONALES EN LA CIUDAD DE CUENCA, EMPRESA PÚBLICA MUNICIPAL DE TELECOMUNICACIONES PERIODO MAYO 2024 SEGUN SUMILLA MEMO PGE DNA 2024- 0827 FC 001-003-046097110. IVA. CS</t>
  </si>
  <si>
    <t>0.69</t>
  </si>
  <si>
    <t>OG PGE-DNA-OGE-2024-420 SERVICIO TELEFONICO OFICINAS INSTITIUCIONAES EN LA CIUDAD DE CUENCA, EMPRESA PÚBLICA MUNICIPAL DE TELECOMUNICACIONES PERIODO ABRIL 2024 SEGUN SUMILLA MEMO PGE DNA 2024- 0706 FC 001-003-045753425.  IVA. CS</t>
  </si>
  <si>
    <t>6.22</t>
  </si>
  <si>
    <t>OG PGE-DNA-OGE-2024-486 SERVICIO TELEFONICO OFICINAS INSTITIUCIONALES EN LA CIUDAD DE CUENCA, EMPRESA PÚBLICA MUNICIPAL DE TELECOMUNICACIONES PERIODO MAYO 2024 SEGUN SUMILLA MEMO PGE DNA 2024- 0827 FC 001-003-046097110. CS</t>
  </si>
  <si>
    <t>7.57</t>
  </si>
  <si>
    <t>5.76</t>
  </si>
  <si>
    <t>OG PGE-DNA-OGE-2024-420 SERVICIO TELEFONICO OFICINAS INSTITIUCIONAES EN LA CIUDAD DE CUENCA, EMPRESA PÚBLICA MUNICIPAL DE TELECOMUNICACIONES PERIODO ABRIL 2024 SEGUN SUMILLA MEMO PGE DNA 2024- 0706 FC 001-003-045753425. CS</t>
  </si>
  <si>
    <t>85.04</t>
  </si>
  <si>
    <t>100.00</t>
  </si>
  <si>
    <t>MEMO_PGE-DNA-2024-0634 PROVISION SERVICIO TELEFONICO OFICINAS CUENCA. ESTIMADO PRIMER SEMESTRE EJERCICIO 2024 SALDO USD. 7.59 SCP-PGE-DNA-066. ESTIMADO SEGUNDO SEMESTRE EJERCICIO 2024 USD. 92.41 SCP-PGE-DNA-292.EMPRESA PÚBLICA MUNICIPAL DE TELECOMUNICACIONES, AGUA PO. RUC 0160050020001</t>
  </si>
  <si>
    <t>7.59</t>
  </si>
  <si>
    <t>270.51</t>
  </si>
  <si>
    <t xml:space="preserve">EMPRESA ELECTRICA REGIONAL CENTRO SUR CA </t>
  </si>
  <si>
    <t>OG PGE-DNA-PGE-2024-488 ENERGIA ELECTRICA OFICINAS INSTITUCIONALES EN LA CIUDAD DE CUENCA, PERIODO DEL 03 DE MAYO AL 02 DE JUNIO DEL 2024 SEGUN MEMO PGE-DNA-2024-0833 FC 001-003-039790904. CS</t>
  </si>
  <si>
    <t>254.99</t>
  </si>
  <si>
    <t>OG PGE-DNA-PGE-2024-416 ENERGIA ELECTRICA OFICINAS INSTITUCIONALES EN LA CIUDAD DE CUENCA, PERIODO DEL 03 DE ABRIL AL 02 DE MAYO DEL 2024 MEMO PGE-DNA-2024-0715 FC 001-003-039348451. CS</t>
  </si>
  <si>
    <t>1554.50</t>
  </si>
  <si>
    <t>2080.00</t>
  </si>
  <si>
    <t>MEMORANDO No. PGE-DNA-2024-0634 PROVISION DE ENERGIA ELECTRICA OFICINAS INSTITUCIONALES EN LA CIUDAD DE CUENCA, ESTIMADO PRIMER SEMESTRE 2024 SALDO USD. 231.79 SCP-PGE-DNA-043. ESTIMADO SEGUNDO SEMESTRE 2024 USD. 1.848,21 SCP-PGE-DNA-286.EMPRESA ELÉCTRICA REGIONAL CENTRO SUR C.A. RUC 0190003809001</t>
  </si>
  <si>
    <t>231.79</t>
  </si>
  <si>
    <t>29.36</t>
  </si>
  <si>
    <t>OG PGE-DNA-OGE-2024-428 AGUA POTABLE OFICINAS INSTITUCIONALES EN CUENCA, PERIODO ABRIL 2024 EMPRESA PÚBLICA MUNICIPAL DE TELECOMUNICACIONES, AGUA POTABLE, ALCANTARILLADO ETAPA EP  MEMO PGE-DNA-2024-0580 FC 001-003-045844009 CS</t>
  </si>
  <si>
    <t>OG PGE-DNA-OGE-2024-522 AGUA POTABLE OFICINAS INSTITUCIONALES EN CUENCA, PERIODO MAYO 2024 EMPRESA PÚBLICA MUNICIPAL DE TELECOMUNICACIONES, AGUA POTABLE, ALCANTARILLADO ETAPA EP MEMO PGE-DNA-2024-0861 FC 001-003-046186522 CS</t>
  </si>
  <si>
    <t>OG PGE-DNA-OGE-2024-428 AGUA POTABLE OFICINAS INSTITUCIONALES EN CUENCA, PERIODO ABRIL 2024 EMPRESA PÚBLICA MUNICIPAL DE TELECOMUNICACIONES, AGUA POTABLE, ALCANTARILLADO ETAPA EP MEMO PGE-DNA-2024-0728 FC 001-003-045844009 CS</t>
  </si>
  <si>
    <t>362.30</t>
  </si>
  <si>
    <t>419.68</t>
  </si>
  <si>
    <t>MEMO_PGE-DNA-2024-0634 PROVISION AGUA POTABLE OFICINAS CUENCA, ESTIMADO PRIMER SEMESTRE 2024 SALDO USD. 111,64 SCP-PGE-DNA-037. ESTIMADO SEGUNDO SEMESTRE 2024 USD. 308,04 SCP-PGE-DNA-284 EMPRESA PÚBLICA MUNICIPAL DE TELECOMUNICACIONES, AGUA POTABLE, ALCANTARILLADO Y SANEAMIENTO. RUC 0160050020001</t>
  </si>
  <si>
    <t>111.64</t>
  </si>
  <si>
    <t>6.00</t>
  </si>
  <si>
    <t>FORMULARIO LIQUIDACION DE VIATICOS 39 VI-2024 LOACHAMIN GUALPA MARLO POLIVIO. DEL 11 AL 12 DE ABRIL DE 2024. TRASLADO DE PERSONAL DE SALUD OCUPACIONAL A LA OFICINA DE AMBATO Y DE RIOBAMBA. REEMBOLSO DE PEAJES. LQ. 805. JL</t>
  </si>
  <si>
    <t>FORMULARIO LIQUIDACION DE VIATICOS 39 VI-2024 LOACHAMIN GUALPA MARLO POLIVIO. DEL 11 AL 12 DE ABRIL DE 2024. TRASLADO DE PERSONAL DE SALUD OCUPACIONAL A LA OFICINA DE AMBATO Y DE CHIMBORAZO PARA LA REALIZACION DE MEDICINA ODONTOLOGICA PREVENTIVA Y CURATIVA, Y APLICACION DE FICHAS SOCIALES A SERVIDOR</t>
  </si>
  <si>
    <t xml:space="preserve">FORMULARIO LIQUIDACION DE VIATICOS 39 VI-2024 LOACHAMIN GUALPA MARLO POLIVIO. DEL 11 AL 12 DE ABRIL DE 2024. TRASLADO DE PERSONAL DE SALUD OCUPACIONAL A LA OFICINA DE AMBATO Y DE CHIMBORAZO PARA LA REALIZACION </t>
  </si>
  <si>
    <t>1037.94</t>
  </si>
  <si>
    <t>[P:05 T:LI A:2024] LIQUIDACIÓN DE HABERES, A FAVOR DE LOPEZ CRESPO CARMEN DOMENICA.</t>
  </si>
  <si>
    <t>1033.78</t>
  </si>
  <si>
    <t>4.15</t>
  </si>
  <si>
    <t>186.09</t>
  </si>
  <si>
    <t>1460.46</t>
  </si>
  <si>
    <t>[P:05 T:LI A:2024] LIQUIDACIÓN DE HABERES, A FAVOR DE CHÁVEZ CHÁVEZ ALEXANDER GABRIEL.</t>
  </si>
  <si>
    <t>977.95</t>
  </si>
  <si>
    <t>296.42</t>
  </si>
  <si>
    <t>1386.00</t>
  </si>
  <si>
    <t>Rendición de la Entidad:590-9999-0 No de fondo: 65 No Entrada: 166</t>
  </si>
  <si>
    <t>2.72</t>
  </si>
  <si>
    <t>OG PGE-DNA-OGE-2024-507- CNT SERVICIO TELEFONIA FIJA LOJA MAYO 2024 SEGÚN MEMO PGE-DNA-2024-0848, FACTURAS 001-777-226839465 - 001-777-226839466. IVA. CS</t>
  </si>
  <si>
    <t>3.36</t>
  </si>
  <si>
    <t>OG PGE-DNA-OGE-2024-424- CNT SERVICIO TELEFONIA FIJA LOJA ABRIL 2024 SEGÚN MEMO PGE-DNA-2024-711, FACTURAS 001-777-225460544- 001-777-225460543. IVA. CS</t>
  </si>
  <si>
    <t>18.09</t>
  </si>
  <si>
    <t>OG PGE-DNA-OGE-2024-507- CNT SERVICIO TELEFONIA FIJA LOJA MAYO 2024 SEGÚN MEMO PGE-DNA-2024-0848, FACTURAS 001-777-226839465 - 001-777-226839466. SUBTOTAL. CS</t>
  </si>
  <si>
    <t>22.42</t>
  </si>
  <si>
    <t>OG PGE-DNA-OGE-2024-424- CNT SERVICIO TELEFONIA FIJA LOJA ABRIL 2024 SEGÚN MEMO PGE-DNA-2024-711, FACTURAS 001-777-225460544- 001-777-225460543. CS</t>
  </si>
  <si>
    <t>57.98</t>
  </si>
  <si>
    <t>165.41</t>
  </si>
  <si>
    <t>212.00</t>
  </si>
  <si>
    <t>MEMO PGE-DNA-2024-0624. SERVICIO TELEFONICO OFICINAS INSTITUCIONALES DE LOJA. PROYECTADO PRIMER SEMESTRE 2024 SALDO USD. 57.98 POA FUENTE 1 SCP-PGE-DNA-068. PROYECTADO SEGUNDO SEMESTRE 2024 USD. 154,02 POA FUENTE 2 SCP-PGE-DNA-293. CNT EP RUC 1768152560001</t>
  </si>
  <si>
    <t>113.13</t>
  </si>
  <si>
    <t>EMPRESA ELECTRICA REGIONAL DEL SUR S A EERSSA</t>
  </si>
  <si>
    <t>OG PGE-DNA-OGE-2024-510 EMPRESA ELECTRICA REGIONAL DEL SUR - SERVICIO DE ENERGIA ELECTRICA DEL 04 ABRIL AL 03 MAYOL 2024 DE LA CIUDAD DE LOJA, SEGÚN MEMO PGE DNA 2024 0852 FC 001-003-007640534 CS</t>
  </si>
  <si>
    <t>114.31</t>
  </si>
  <si>
    <t>OG PGE-DNA-OGE-2024-448 EMPRESA ELECTRICA REGIONAL DEL SUR - SERVICIO DE ENERGIA ELECTRICA DEL 05 MARZO AL 03 ABRIL 2024 DE LA CIUDAD DE LOJA, SEGÚN MEMO PGE DNA 2024 0754 FC 001-003-007413608 CS</t>
  </si>
  <si>
    <t>109.91</t>
  </si>
  <si>
    <t>652.56</t>
  </si>
  <si>
    <t>880.00</t>
  </si>
  <si>
    <t>MEMO PGE-DNA-2024-0624 PROVISION DE ENERGIA ELÉCTRICA OFICINAS INSTITUCIONALES EN LA CIUDAD DE LOJA. CER POA SCP-PGE-DNA-046 PRIMER SEMESTRE 2024 FUENTE 1 USD 109.91. CER POA SCP-PGE-DNA-287 SEGUNDO SEMESTRE 2024 FUENTE 2 USD 770.09 EMPRESA ELÉCTRICA REGIONAL DEL SUR S.A. RUC 1190005646001</t>
  </si>
  <si>
    <t>275.51</t>
  </si>
  <si>
    <t>EDIFICIO M.M. JARAMILLO ARTEAGA</t>
  </si>
  <si>
    <t>O.G. PGE-DNA-OGE-2024-472, PAGO A FAVOR DEL EDIFICIO MM JARAMILLO ARTEAGA, ALICUOTAS OFICINAS DE LA PGE EN LA CIUDAD DE QUITO DE LA 901 A 908, MEMORANDO PGE-DNA-2024-0800, CORRESPONDIENTE A JUNIO DE 2024. COMPROBANTE No. 6387. CS</t>
  </si>
  <si>
    <t>O.G. PGE-DNA-OGE-2024-391, PAGO A FAVOR DEL EDIFICIO MM JARAMILLO ARTEAGA, ALICUOTAS OFICINAS DE LA PGE EN LA CIUDAD DE QUITO DE LA 901 A 908,  MEMORANDO PGE-DNA-2024-0673, CORRESPONDIENTE A MAYO DE 2024. COMPROBANTE No. 6355. CS</t>
  </si>
  <si>
    <t>1658.94</t>
  </si>
  <si>
    <t>2209.96</t>
  </si>
  <si>
    <t>MEMO PGE-DNA-2024-0625. EDIFICIO DE PROPIEDAD HORIZONTAL M.M. JARAMILLO ARTEAGA RUC 1791041992001. ALICUOTAS OFICINAS UBICADAS EN EL EDIFICIO MM JARAMILLO ARTEAGA. CERTIFICACION POA SCP-PGE-DNA-0125. SALDO FUENTE 1 USD 1,96. CERTIFICACION POA SCP-PGE-DNA-0309 MAYO A DICIEMBRE FUENTE 2 USD 2,208.00.</t>
  </si>
  <si>
    <t>2208.00</t>
  </si>
  <si>
    <t>1155.00</t>
  </si>
  <si>
    <t>CONDOMINIO BANCO LA PREVISORA PORTOVIEJO</t>
  </si>
  <si>
    <t>OG PGE-DNA-OGE-2024-465- CONDOMINIO BANCO LA PREVISORA PORTOVIEJO - ALICUOTAS OFICINAS DEL 5TO PISO DEL 501 AL 505 DE LA DIRECCIÓN REGIONAL DE MANABÍ EN LA CIUDAD DE PORTOVIEJO CORRESPONDE A JUNIO 2024 - SEGÚN MEMO PGE-DNA-2024-0791. PLANILLA 31185. CS</t>
  </si>
  <si>
    <t>OG PGE-DNA-OGE-2024-401- CONDOMINIO BANCO LA PREVISORA PORTOVIEJO - ALICUOTAS OFICINAS DEL 5TO PISO DEL 501 AL 505 DE LA DIRECCIÓN REGIONAL DE MANABÍ EN LA CIUDAD DE PORTOVIEJO CORRESPONDE A MAYO 2024 - SEGÚN MEMO PGE-DNA-2024-0718. PLANILLA 31171. CS</t>
  </si>
  <si>
    <t>9240.00</t>
  </si>
  <si>
    <t>6930.00</t>
  </si>
  <si>
    <t>MEMO PGE-DNA-2024-0619.CONDOMINIO BANCO LA PREVISORA PORTOVIEJO. RUC 1391709048001. ALICUOTAS OFICINAS DE PROPIEDAD INSTITUCIONAL 501-505 EDIFICIO BANCO LA PREVISORA REPRESENTACION DIRECCION REGIONAL DE MANABI_PORTOVIEJO. CERTIFICACION POA SCP-PGE-DNA-0307. MAYO A DICIEMBRE 2024. MENSUALIDADES DE USD. 1,155.</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</si>
  <si>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 LQ. 802. JL</t>
  </si>
  <si>
    <t>FORMULARIO LIQUIDACION DE VIATICOS 50 VI-2024 ALBUJA ORTEGA JONATHAN RICARDO. DEL 17 AL 22 DE ABRIL 2024 QUITO-GUAYAQUIL-QUITO PARA BRINDAR SEGURIDAD EN LAS ACTIVIDADES QUE REALIZÓ EL SR PROCURADOR GENERAL DEL ESTADO DENTRO DE LA COMISION. EXTENSION DE COMISION DIFERENCIA A ENTREGAR</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</si>
  <si>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 LQ. 800. JL.</t>
  </si>
  <si>
    <t>FORMULARIO LIQUIDACION DE VIATICOS 49 VI-2024 ALBUJA ORTEGA JONATHAN RICARDO. DEL 1 AL 6 DE MAYO 2024 QUITO-GUAYAQUIL-QUITO PARA BRINDAR SEGURIDAD EN LAS ACTIVIDADES QUE REALIZÓ EL SR PROCURADOR GENERAL DEL ESTADO DENTRO DE LA COMISION. EXTENSION DE COMISION DIFERENCIA A ENTREGAR</t>
  </si>
  <si>
    <t>Rendición de la Entidad:590-9999-0 No de fondo: 48 No Entrada: 120</t>
  </si>
  <si>
    <t>Rendición de la Entidad:590-9999-0 No de fondo: 47 No Entrada: 118</t>
  </si>
  <si>
    <t>Rendición de la Entidad:590-9999-0 No de fondo: 46 No Entrada: 116</t>
  </si>
  <si>
    <t>7000.00</t>
  </si>
  <si>
    <t>CAMARA DE COMERCIO DE BOGOTA</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</si>
  <si>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 LIQ COMP 803.</t>
  </si>
  <si>
    <t>OG DNAIA-2024-0053 PAGO A FAVOR CENTRO DE ARBITRAJE Y CONCILIACION CAMARA DE COMERCIO DE BOGOTA POR CONCEPTO DE EXPENSAS. ARBITRAJE PLANTEADO POR CHINA ROAD AND BRIDGE CORPORATION C.EPMMOP. CASO UNC-114061. COMUNICACIÓN DE 29 ABRIL 2024. M_PGE-DNAIA-2024-0104. ARBITRAJE CRBC Y EPMMOP</t>
  </si>
  <si>
    <t>Rendición de la Entidad:590-9999-0 No de fondo: 67 No Entrada: 170</t>
  </si>
  <si>
    <t>Rendición de la Entidad:590-9999-0 No de fondo: 55 No Entrada: 135</t>
  </si>
  <si>
    <t>Rendición de la Entidad:590-9999-0 No de fondo: 54 No Entrada: 133</t>
  </si>
  <si>
    <t>Rendición de la Entidad:590-9999-0 No de fondo: 53 No Entrada: 131</t>
  </si>
  <si>
    <t>Rendición de la Entidad:590-9999-0 No de fondo: 52 No Entrada: 129</t>
  </si>
  <si>
    <t>21013.16</t>
  </si>
  <si>
    <t>OG DNAIA-2024-0044, PAGO ESTUDIO JURIDICO BAKER BOTTS UK LLP, SERVICIOS PROFESIONALES OCTUBRE 2023 PATROCINIO INTERNACIONAL DEL ESTADO EN ARBITRAJE EN DEFENSA DE CELEC-EP CONTRA SINOHYDRO CORPORATION 26267 JPA, M_004-ADM-DM-COCACODOSINCLAIR-2024, FACT 11004565, M_PGE-DNAIA-2024-0101, A.R.</t>
  </si>
  <si>
    <t>OG DNAIA-2024-0044 PAGO ESTUDIO JURIDICO BAKER BOTTS UK LLP SERVICIOS PROFESIONALES OCTUBRE 2023 PATROCINIO INTERNACIONAL DEL ESTADO EN ARBITRAJE EN DEFENSA DE CELEC-EP CONTRA SINOHYDRO CORPORATION 26267 JPA INC DSCTO 8% M_004-ADM-DM-COCACODOSINCLAIR-2024. FRA 11004565 M_PGE-DNAIA-2024-0101</t>
  </si>
  <si>
    <t>80128.09</t>
  </si>
  <si>
    <t>OG DNAIA-2024-0046, PAGO ESTUDIO JURIDICO BAKER BOTTS UK LLP, SERVICIOS PROFESIONALES NOVIEMBRE 2023 PATROCINIO INTERNACIONAL DEL ESTADO EN ARBITRAJE EN DEFENSA DE CELEC-EP CONTRA SINOHYDRO CORPORATION 26267 JPA, M_005-ADM-DM-COCACODOSINCLAIR-2024, FACT 11004750, M_PGE-DNAIA-2024-0102, LIQ COMP 796.</t>
  </si>
  <si>
    <t>OG DNAIA-2024-0046 PAGO ESTUDIO JURIDICO BAKER BOTTS UK LLP SERVICIOS PROFESIONALES NOVIEMBRE 2023 PATROCINIO INTERNACIONAL DEL ESTADO EN ARBITRAJE EN DEFENSA DE CELEC-EP CONTRA SINOHYDRO CORPORATION 26267 JPA INC DSCTO 8% M_005-ADM-DM-COCACODOSINCLAIR-2024. FRA 11004750 M_PGE-DNAIA-2024-0102</t>
  </si>
  <si>
    <t>44.00</t>
  </si>
  <si>
    <t>LARREA ARGUDO ANA MARIA</t>
  </si>
  <si>
    <t xml:space="preserve">FORMULARIO LIQUIDACION DE VIATICOS 18 VE-2024. LARREA ARGUDO ANA MARIA. PARTICIPACION EN LA 48 SESION GTIII REFORMA DEL SISTEMA DE SOLUCION DE CONTROVERSIAS ENTRE INVERSIONISTAS Y ESTADOS. NUEVA YORK DEL 1 AL 5 DE ABRIL 2024. REEMBOLSO DE MOVILIZACIÓN. LQ. 792. JL. </t>
  </si>
  <si>
    <t>FORMULARIO LIQUIDACION DE VIATICOS 18 VE-2024. LARREA ARGUDO ANA MARIA. PARTICIPACION EN LA 48 SESION GTIII REFORMA DEL SISTEMA DE SOLUCION DE CONTROVERSIAS ENTRE INVERSIONISTAS Y ESTADOS. NUEVA YORK DEL 1 AL 5 DE ABRIL 2024. PASAJES EXTERIOR</t>
  </si>
  <si>
    <t>FORMULARIO LIQUIDACION DE VIATICOS 44 VI-2024. BONILLA HIDALGO GONZALO MIGUEL. TRASLADO A FUNCIONARIOS DE LA DNTI. QUITO - AMBATO - RIOBAMBA - QUITO. DEL 22 AL 25 DE ABRIL DE 2024. REEMBOLSO DE PEAJES. LQ. 804. JL.</t>
  </si>
  <si>
    <t>FORMULARIO LIQUIDACION DE VIATICOS 44 VI-2024. BONILLA HIDALGO GONZALO MIGUEL. TRASLADO A FUNCIONARIOS DE LA DNTI. QUITO - AMBATO - RIOBAMBA - QUITO. DEL 22 AL 25 DE ABRIL DE 2024. PEAJES.</t>
  </si>
  <si>
    <t>Rendición de la Entidad:590-9999-0 No de fondo: 62 No Entrada: 148</t>
  </si>
  <si>
    <t>-36252.82</t>
  </si>
  <si>
    <t>M_PGE-DNA-2024-0607. ASEGURADORA DEL SUR C. A. RUC. 0190123626001. CONTRATACIÓN DE SEGUROS GENERALES PARA LA INSTITUCIÓN A NIVEL NACIONAL: MULTIRIESGO, RESPONSABILIDAD CIVIL, VEHICULOS Y FIDELIDAD POR 12 MESES A PARTIR DEL 13 DE ABRIL.  POLIZAS EN CODIX 40172. REGULARIZAR 1 CENTAVO</t>
  </si>
  <si>
    <t>36252.82</t>
  </si>
  <si>
    <t>M_PGE-DNA-2024-0607. ASEGURADORA DEL SUR C. A. RUC. 0190123626001. CONTRATACIÓN DE SEGUROS GENERALES PARA LA INSTITUCIÓN A NIVEL NACIONAL: MULTIRIESGO, RESPONSABILIDAD CIVIL, VEHICULOS Y FIDELIDAD POR 12 MESES A PARTIR DEL 13 DE ABRIL.  POLIZAS EN CODIX 40172</t>
  </si>
  <si>
    <t>516.00</t>
  </si>
  <si>
    <t>Rendición de la Entidad:590-9999-0 No de fondo: 64 No Entrada: 159</t>
  </si>
  <si>
    <t>1160.97</t>
  </si>
  <si>
    <t>[P:04 T:DA A:2024] LIQUIDACION DE HABERES A FAVOR DE RUIZ JARAMILLO PABLO ROBERTO, COMO DEUDA AÑOS ANTERIORES (GRUPO 99)</t>
  </si>
  <si>
    <t>1373.70</t>
  </si>
  <si>
    <t>[P:04 T:DA A:2024] LIQUIDACION DE HABERES A FAVOR DE BUENO ECHANIQUE LUIS ENRIQUE, COMO DEUDA AÑOS ANTERIORES (GRUPO 99)</t>
  </si>
  <si>
    <t>7102.92</t>
  </si>
  <si>
    <t>[P:04 T:DA A:2024] LIQUIDACION DE HABERES A FAVOR DE ALVAREZ ALCIVAR MARIA FERNANDA, COMO DEUDA AÑOS ANTERIORES (GRUPO 99)</t>
  </si>
  <si>
    <t>201.48</t>
  </si>
  <si>
    <t>OG PGE-DNA-OGE-2024-377. PAGO DE OBLIGACIONES DEL VEHÍCULO LEXUS (COMODATO_INMOBILIAR) PLACA MBB-1813 AÑO 2024. SRI MATRICULA USD. 153.64 Y AMT RTV USD. 45.84 MEMO PGE-DNA-2024-0656 AA</t>
  </si>
  <si>
    <t>M_PGE-DNA-2024-0599. PAGO DE OBLIGACIONES DEL VEHÍCULO LEXUS (COMODATO_INMOBILIAR) PLACA MBB-1813 AÑO 2024. SRI MATRICULA USD. 153.64 Y AMT RTV USD. 45.84. DE ACUERDO A LAS CONSULTAS ANEXAS EXPEDIENTE 40115-CODIX. SE SOLICITA GENERAR CUR TIPO COM A FAVOR DE ING SOFIA MEJIA. USD 2,00 VALOR TRANSFEREN</t>
  </si>
  <si>
    <t>Rendición de la Entidad:590-9999-0 No de fondo: 61 No Entrada: 146</t>
  </si>
  <si>
    <t>Rendición de la Entidad:590-9999-0 No de fondo: 60 No Entrada: 144</t>
  </si>
  <si>
    <t>Rendición de la Entidad:590-9999-0 No de fondo: 58 No Entrada: 140</t>
  </si>
  <si>
    <t>15068.43</t>
  </si>
  <si>
    <t>52775.37</t>
  </si>
  <si>
    <t>[P:04 T:FR A:2024] FONDOS DE RESERVA DE ABRIL/2024</t>
  </si>
  <si>
    <t>37706.94</t>
  </si>
  <si>
    <t>[P:04 T:JU A:2024] PENSION JUBILAR PATRONAL DE ABRIL/2024, A FAVOR DE RODRIGUEZ MUÑOZ SEGUNDO GUSTAVO</t>
  </si>
  <si>
    <t>[P:04 T:JU A:2024] PENSION JUBILAR PATRONAL DE ABRIL/2024, A FAVOR DE GUANANGA VILAÑA JORGE</t>
  </si>
  <si>
    <t>[P:04 T:JU A:2024] PENSION JUBILAR PATRONAL DE ABRIL/2024, A FAVOR DE RUANO BURBANO WILLIAN ERNESTO</t>
  </si>
  <si>
    <t>[P:04 T:VA A:2024] VIATICOS POR GASTOS DE RESIDENCIA DE ABRIL DE 2024</t>
  </si>
  <si>
    <t>5.66</t>
  </si>
  <si>
    <t>64.33</t>
  </si>
  <si>
    <t>[P:04 T:LI A:2024] SUELDO PROPORCIONAL DE ABRIL/2024 A FAVOR DE LASCANO HOLMES EDUARDO</t>
  </si>
  <si>
    <t>58.67</t>
  </si>
  <si>
    <t>1533.20</t>
  </si>
  <si>
    <t>23214.73</t>
  </si>
  <si>
    <t>[P:04 T:DT A:2024] DÉCIMOS MENSUALIZADOS DE ABRIL/2024</t>
  </si>
  <si>
    <t>6138.79</t>
  </si>
  <si>
    <t>13127.95</t>
  </si>
  <si>
    <t>178392.00</t>
  </si>
  <si>
    <t>743730.77</t>
  </si>
  <si>
    <t>[P:04 T:NO A:2024] SUELDOS DE ABRIL/2024 A FAVOR DE SERVIDORES DE NOMBRAMIENTO Y CONTRATOS - PLANTA CENTRAL.</t>
  </si>
  <si>
    <t>13267.00</t>
  </si>
  <si>
    <t>46400.10</t>
  </si>
  <si>
    <t>445076.00</t>
  </si>
  <si>
    <t>19356.67</t>
  </si>
  <si>
    <t>268.31</t>
  </si>
  <si>
    <t>1971.52</t>
  </si>
  <si>
    <t>[P:04 T:LI A:2024] LIQUIDACION DE HABERES A FAVOR DE REYES MEJIA CATALINA ELIZABETH</t>
  </si>
  <si>
    <t>181.00</t>
  </si>
  <si>
    <t>1522.21</t>
  </si>
  <si>
    <t>481.75</t>
  </si>
  <si>
    <t>3756.29</t>
  </si>
  <si>
    <t>[P:04 T:LI A:2024] LIQUIDACION DE HABERES A FAVOR DE ICAZA VALENCIA HUGO JOSE</t>
  </si>
  <si>
    <t>3025.39</t>
  </si>
  <si>
    <t>249.15</t>
  </si>
  <si>
    <t>261.56</t>
  </si>
  <si>
    <t>2337.80</t>
  </si>
  <si>
    <t>[P:04 T:LI A:2024] LIQUIDACION DE HABERES A FAVOR DE BRIONES GARCÍA SHAMIR STEBAN</t>
  </si>
  <si>
    <t>1847.54</t>
  </si>
  <si>
    <t>228.70</t>
  </si>
  <si>
    <t>642.33</t>
  </si>
  <si>
    <t>8618.64</t>
  </si>
  <si>
    <t>[P:04 T:LI A:2024] LIQUIDACION DE HABERES A FAVOR DE GARCIA VINUEZA VINICIO WLADIMIR</t>
  </si>
  <si>
    <t>7708.00</t>
  </si>
  <si>
    <t>276.85</t>
  </si>
  <si>
    <t>2167.80</t>
  </si>
  <si>
    <t>[P:04 T:LI A:2024] LIQUIDACION DE HABERES A FAVOR DE AREVALO ALVEAR MARIA BELEN</t>
  </si>
  <si>
    <t>1636.69</t>
  </si>
  <si>
    <t>254.26</t>
  </si>
  <si>
    <t>88.00</t>
  </si>
  <si>
    <t>ROVELLO PAREDES JULIA MARISOL</t>
  </si>
  <si>
    <t>FORMULARIO LIQUIDACION DE VIATICOS 17 VE-2024. ROVELLO PAREDES JULIA MARISOL. ABOGADO DE ASUNTOS INTERNACIONALES 2. CUMPLIMIENTO DE SERVICIOS INSTITUCIONALES DEL 30 DE MARZO AL 6 DE ABRIL DE 2024. GUAYAQUIL - NUEVA YORK - GUAYAQUIL. REEMBOLSO POR MOVILIZACIÓN . LQ. 783. JL.</t>
  </si>
  <si>
    <t>FORMULARIO LIQUIDACION DE VIATICOS 17 VE-2024. ROVELLO PAREDES JULIA MARISOL. DEL 30 DE MARZO AL 6 DE ABRIL DE 2024. GUAYAQUIL - NUEVA YORK - GUAYAQUIL. PARTICIPACION 48 SESION GRUPO III. MOVILIZACION</t>
  </si>
  <si>
    <t>9575.36</t>
  </si>
  <si>
    <t>2669.55</t>
  </si>
  <si>
    <t>Rendición de la Entidad:590-9999-0 No de fondo: 37 No Entrada: 90</t>
  </si>
  <si>
    <t>HERRERA ZAMBRANO JOHANA ELIZABETH</t>
  </si>
  <si>
    <t>OG PGE-DNA-2024-356 Reembolso a la Dra. Johana Herrera por concepto de copias judiciales del expediente 17811-2021-00213. CERTIFICACION POA SCP-PGE-DNPN-0262. AUTORIZADO POR DIRECTOR NACIONAL DE PATROCINIO MEMORANDO PGE-DNA-2024-0605 LIQ 789 AA</t>
  </si>
  <si>
    <t>MEMORANDO No. PGE-DNA-2024-0573. Reembolso a la Dra. Johana Herrera por concepto de copias judiciales del expediente 17811-2021-00213. CERTIFICACION POA SCP-PGE-DNPN-0262. AUTORIZADO POR DIRECTOR NACIONAL DE PATROCINIO CON MEMORANDO No. PGE-DNPE-2024-0042</t>
  </si>
  <si>
    <t>2.00</t>
  </si>
  <si>
    <t>CUMBAL TOAPANTA JOSE FRANCISCO</t>
  </si>
  <si>
    <t>FORMULARIO VIATICOS INTERIOR 33 VI-2024. CUMBAL TOAPANTA JOSE FRANCISCO - CHOFER - CUMPLIMIENTO DE SERVICIOS INSTITUCIONALES DEL 8 DE ABRIL AL 12 DE ABRIL. QUITO-MACAS-NUEVA LOJA-QUITO. REEMBOLSO DE PEAJES. LQ. 773. JL</t>
  </si>
  <si>
    <t>FORMULARIO VIATICOS INTERIOR 33 VI-2024. CUMBAL TOAPANTA JOSE FRANCISCO. DEL 8 DE ABRIL AL 12 DE ABRIL. QUITO-MACAS-NUEVA LOJA-QUITO. TRASLADO A FUNCIONARIO ESPIN GALLARDO HERNAN DE LA DIRECCION NACIONAL DE TECNOLOGIAS DE INFORMACION. REEMBOLSO PEAJES</t>
  </si>
  <si>
    <t>35.00</t>
  </si>
  <si>
    <t>FORMULARIO VIATICOS INTERIOR 33 VI-2024. CUMBAL TOAPANTA JOSE FRANCISCO - CHOFER - CUMPLIMIENTO DE SERVICIOS INSTITUCIONALES DEL 8 DE ABRIL AL 12 DE ABRIL. QUITO-MACAS-NUEVA LOJA-QUITO. REEMBOLSO DE COMBUSTIBLE. LQ. 774. JL</t>
  </si>
  <si>
    <t>FORMULARIO VIATICOS INTERIOR 33 VI-2024. CUMBAL TOAPANTA JOSE FRANCISCO. DEL 8 DE ABRIL AL 12 DE ABRIL. QUITO-MACAS-NUEVA LOJA-QUITO. TRASLADO A FUNCIONARIO ESPIN GALLARDO HERNAN DE LA DIRECCION NACIONAL DE TECNOLOGIAS DE INFORMACION</t>
  </si>
  <si>
    <t>Rendición de la Entidad:590-9999-0 No de fondo: 45 No Entrada: 114</t>
  </si>
  <si>
    <t>Rendición de la Entidad:590-9999-0 No de fondo: 44 No Entrada: 112</t>
  </si>
  <si>
    <t>Rendición de la Entidad:590-9999-0 No de fondo: 43 No Entrada: 110</t>
  </si>
  <si>
    <t>390.00</t>
  </si>
  <si>
    <t>Rendición de la Entidad:590-9999-0 No de fondo: 42 No Entrada: 108</t>
  </si>
  <si>
    <t>Rendición de la Entidad:590-9999-0 No de fondo: 40 No Entrada: 99</t>
  </si>
  <si>
    <t>CEDENO CASTRO MAIRA VIVIANA</t>
  </si>
  <si>
    <t>O.G.009-PROFIP, PAGO A FAVOR DE CEDENO CASTRO MAIRA VIVIANA, CONTRATACION ESPECIALISTA DE MONITOREO Y SEGUIMIENTO DEL EQUIPO DE GESTION, CONTRATO 002-PGE-PROFIP-2024, PRODUCTO 2, MEMO PGE-PROFIP-2024-0048, FACT. 001-010-37, IVA, J.LL</t>
  </si>
  <si>
    <t>O.G.011-PROFIP, PAGO A FAVOR DE CEDENO CASTRO MAIRA VIVIANA, CONTRATACION ESPECIALISTA DE MONITOREO Y SEGUIMIENTO DEL EQUIPO DE GESTION, CONTRATO 002-PGE-PROFIP-2024, PRODUCTO 2, MEMO PGE-PROFIP-2024-0048, FACT. 001-010-37, IVA, J.LL</t>
  </si>
  <si>
    <t>O.G.009-PROFIP, PAGO A FAVOR DE CEDENO CASTRO MAIRA VIVIANA, CONTRATACION ESPECIALISTA DE MONITOREO Y SEGUIMIENTO DEL EQUIPO DE GESTION, CONTRATO 002-PGE-PROFIP-2024, PRODUCTO 1, MEMO PGE-PROFIP-2024-0040, FACT. 36, IVA, A.R.</t>
  </si>
  <si>
    <t>2570.42</t>
  </si>
  <si>
    <t>M_PGE-PROFIP-2024-0034. CATALOGO DE CONTRATOS 590-9999-0000-6002-2024. CEDENO CASTRO MAIRA VIVIANA. RUC 0912970753001. CONTRATO 002-PGE-PROFIP-2024. CONTRATACION ESPECIALISTA DE MONITOREO Y SEGUIMIENTO. SUMILLA INSERTA POR EL PGE M_PGE-CNP-2024-0047.8 MESES USD 17,136.16 + IVA</t>
  </si>
  <si>
    <t>O.G.009-PROFIP, PAGO A FAVOR DE CEDENO CASTRO MAIRA VIVIANA, CONTRATACION ESPECIALISTA DE MONITOREO Y SEGUIMIENTO DEL EQUIPO DE GESTION, CONTRATO 002-PGE-PROFIP-2024, PRODUCTO 2, MEMO PGE-PROFIP-2024-0048, FACT. 001-010-37, J.LL</t>
  </si>
  <si>
    <t>O.G.011-PROFIP, PAGO A FAVOR DE CEDENO CASTRO MAIRA VIVIANA, CONTRATACION ESPECIALISTA DE MONITOREO Y SEGUIMIENTO DEL EQUIPO DE GESTION, CONTRATO 002-PGE-PROFIP-2024, PRODUCTO 2, MEMO PGE-PROFIP-2024-0048, FACT. 001-010-37, J.LL</t>
  </si>
  <si>
    <t>O.G.009-PROFIP, PAGO A FAVOR DE CEDENO CASTRO MAIRA VIVIANA, CONTRATACION ESPECIALISTA DE MONITOREO Y SEGUIMIENTO DEL EQUIPO DE GESTION, CONTRATO 002-PGE-PROFIP-2024, PRODUCTO 1, MEMO PGE-PROFIP-2024-0040, FACT. 36, A.R.</t>
  </si>
  <si>
    <t>17136.16</t>
  </si>
  <si>
    <t>M_PGE-PROFIP-2024-0034. CATALOGO DE CONTRATOS 590-9999-0000-6002-2024. CEDENO CASTRO MAIRA VIVIANA. RUC 0912970753001. CONTRATO 002-PGE-PROFIP-2024. CONTRATACION ESPECIALISTA DE MONITOREO Y SEGUIMIENTO.  SUMILLA INSERTA POR EL PGE M_PGE-CNP-2024-0047.8 MESES USD 17,136.16 + IVA</t>
  </si>
  <si>
    <t>Rendición de la Entidad:590-9999-0 No de fondo: 41 No Entrada: 101</t>
  </si>
  <si>
    <t>12.60</t>
  </si>
  <si>
    <t>ORDEN DE GASTO PGE-DNA-OGE-2024-0318 - EUROVIAJES Y TUR S.A. - CONTRATO PGE-CNAFYTI-2023-010 - FEE EN LA PROVISION DE PASAJES AEREOS NACIONALES PERIODO MARZO 2024. S.SUMILLA EN M_PGE-DNA-2024-0550. FACTURA 001-012-000008168. RDP. JL</t>
  </si>
  <si>
    <t>ORDEN DE GASTO PGE-DNA-OGE-2024-0318. M_PGE-DNA-2024-0550. EUROVIAJES Y TUR S.A. RUC 1791226054001 CONTRATO PGE-CNAFYTI-2023-010. PROVISION DE PASAJES AEREOS NACIONALES PERIODO MARZO 2024. IVA DEL FEE EMISION PASAJES . FACTURA 001-012-000008168</t>
  </si>
  <si>
    <t>84.00</t>
  </si>
  <si>
    <t>ORDEN DE GASTO PGE-DNA-OGE-2024-0318 - EUROVIAJES Y TUR S.A. - CONTRATO PGE-CNAFYTI-2023-010 - FEE EN LA PROVISION DE PASAJES AEREOS NACIONALES PERIODO MARZO 2024. S.SUMILLA EN M_PGE-DNA-2024-0550. FACTURA 001-012-000008168. JL</t>
  </si>
  <si>
    <t>ORDEN DE GASTO PGE-DNA-OGE-2024-0318. M_PGE-DNA-2024-0550. EUROVIAJES Y TUR S.A. RUC 1791226054001 CONTRATO PGE-CNAFYTI-2023-010. PROVISION DE PASAJES AEREOS NACIONALES PERIODO MARZO 2024. FEE EMISION PASAJES . FACTURA 001-012-000008168</t>
  </si>
  <si>
    <t>2658.61</t>
  </si>
  <si>
    <t>ORDEN DE GASTO PGE-DNA-OGE-2024-0318 - EUROVIAJES Y TUR S.A. - CONTRATO PGE-CNAFYTI-2023-010 - REEMBOLSO EN LA PROVISION DE PASAJES AEREOS NACIONALES PERIODO MARZO 2024. S.SUMILLA EN M_PGE-DNA-2024-0550. FACTURA 001-013-000000072.JL</t>
  </si>
  <si>
    <t>ORDEN DE GASTO PGE-DNA-OGE-2024-0318. M_PGE-DNA-2024-0550. EUROVIAJES Y TUR S.A. RUC 1791226054001 CONTRATO PGE-CNAFYTI-2023-010. PROVISION DE PASAJES AEREOS NACIONALES PERIODO MARZO 2024. REEMBOLO DE PASAJES . FACTURA 001-013-000000072</t>
  </si>
  <si>
    <t>244.85</t>
  </si>
  <si>
    <t>425.87</t>
  </si>
  <si>
    <t>[P:03 T:AJ A:2024] FONDOS DE RESERVA POR HORAS EXTRAS, SUBROGACIONES Y ENCARGOS DE MARZO/2024</t>
  </si>
  <si>
    <t>181.02</t>
  </si>
  <si>
    <t>408.48</t>
  </si>
  <si>
    <t>[P:03 T:HE A:2024] HORAS EXTRAS DE MARZO 2024, A FAVOR DE VARIOS CHOFERES</t>
  </si>
  <si>
    <t>353.75</t>
  </si>
  <si>
    <t>42.93</t>
  </si>
  <si>
    <t>6804.75</t>
  </si>
  <si>
    <t>GOBIERNO AUTONOMO DESCENTRALIZADO DEL DISTRITO METROPOLITANO DE QUITO</t>
  </si>
  <si>
    <t>OG PGE-DNA-OGE-2024-317 IMPUESTO PREDIAL Y CONTRIBUCION ESPECIAL DE MEJORAS OFICINAS PGE QUITO EDIFICIOS MM JARAMILLO ARTEAGA Y AMAZONAS PLAZA, CORRESPONDIENTE AL AÑO 2024. SCP-PGE-DNA-0257. RUC 1760003410001 GOBIERNO AUTONOMO DESCENTRALIZADO DEL DISTRITO METROPOLITANO DE QUITO</t>
  </si>
  <si>
    <t>MEMO PGE-DNA-2024-0521 IMPUESTO PREDIAL Y CONTRIBUCION ESPECIAL DE MEJORAS OFICINAS PGE QUITO EDIFICIOS MM JARAMILLO ARTEAGA Y AMAZONAS PLAZA, CORRESPONDIENTE AL AÑO 2024. SCP-PGE-DNA-0257. RUC 1760003410001 GOBIERNO AUTONOMO DESCENTRALIZADO DEL DISTRITO METROPOLITANO DE QUITO</t>
  </si>
  <si>
    <t>1.35</t>
  </si>
  <si>
    <t>ORDEN DE GASTO PGE-DNA-OGE-2024-0273 RIVER TRAVEL AGENCIA CIA LTDA. CONTRATO PGE-CNAFYTI-2023-009 -  PAGO DE FEE EN REEMBOLSO DE PASAJES AEREOS INTERNACIONALES PERIODO MARZO 2024. SEGÚN SUMILLA EN M_PGE-DNA-2024-0514. FACTURA 001-001-000000247. JL</t>
  </si>
  <si>
    <t>ORDEN DE GASTO PGE-DNA-OGE-2024-0273. M_PGE-DNA-2024-0514. RIVER TRAVEL AGENCIA CIA LTDA RUC 1792237343001. CONTRATO PGE-CNAFYTI-2023-009. PROVISION DE PASAJES AEREOS INTERNACIONALES PERIODO MARZO 2024.  IVA DE FEE DE EMISION DE PASAJES . FACTURA 001-001-000000247</t>
  </si>
  <si>
    <t>9.00</t>
  </si>
  <si>
    <t>ORDEN DE GASTO PGE-DNA-OGE-2024-0273. M_PGE-DNA-2024-0514. RIVER TRAVEL AGENCIA CIA LTDA RUC 1792237343001. CONTRATO PGE-CNAFYTI-2023-009. PROVISION DE PASAJES AEREOS INTERNACIONALES PERIODO MARZO 2024. FEE DE EMISION DE PASAJES . FACTURA 001-001-000000247</t>
  </si>
  <si>
    <t>4051.66</t>
  </si>
  <si>
    <t>ORDEN DE GASTO PGE-DNA-OGE-2024-0273 RIVER TRAVEL AGENCIA CIA LTDA. CONTRATO PGE-CNAFYTI-2023-009 - REEMBOLSO DE PASAJES AEREOS INTERNACIONALES PERIODO MARZO 2024. SEGÚN SUMILLA EN M_PGE-DNA-2024-0514. FACTURA 001-001-000000246. JL</t>
  </si>
  <si>
    <t>ORDEN DE GASTO PGE-DNA-OGE-2024-0273. M_PGE-DNA-2024-0514. RIVER TRAVEL AGENCIA CIA LTDA RUC 1792237343001. CONTRATO PGE-CNAFYTI-2023-009. PROVISION DE PASAJES AEREOS INTERNACIONALES PERIODO MARZO 2024. REEMBOLO DE PASAJES . FACTURA 001-001-000000246</t>
  </si>
  <si>
    <t>2.10</t>
  </si>
  <si>
    <t>ORDEN DE GASTO PGE-DNA-OGE-2024-0276 - RIVER TRAVEL AGENCIA CIA LTDA - CONTRATO PGE-CNAFYTI-2023-009 - FEE POR REEMBOLSO EN LA PROVISION DE PASAJES AEREOS NACIONALES PERIODO MARZO 2024. SEGÚN SUMILLA EN M_PGE-DNA-2024-0501. FACTURA 001-001-000000245. RDP. JL</t>
  </si>
  <si>
    <t>ORDEN DE GASTO PGE-DNA-OGE-2024-0276. M_PGE-DNA-2024-0501. RIVER TRAVEL AGENCIA CIA LTDA RUC 1792237343001. CONTRATO PGE-CNAFYTI-2023-009. PROVISION DE PASAJES AEREOS NACIONALES PERIODO MARZO 2024. IVA DEL FEE EMISION PASAJES . FACTURA 001-001-000000245</t>
  </si>
  <si>
    <t>ORDEN DE GASTO PGE-DNA-OGE-2024-0276 - RIVER TRAVEL AGENCIA CIA LTDA - CONTRATO PGE-CNAFYTI-2023-009 - FEE POR REEMBOLSO EN LA PROVISION DE PASAJES AEREOS NACIONALES PERIODO MARZO 2024. SEGÚN SUMILLA EN M_PGE-DNA-2024-0501. FACTURA 001-001-000000245. JL</t>
  </si>
  <si>
    <t>ORDEN DE GASTO PGE-DNA-OGE-2024-0276. M_PGE-DNA-2024-0501. RIVER TRAVEL AGENCIA CIA LTDA RUC 1792237343001. CONTRATO PGE-CNAFYTI-2023-009. PROVISION DE PASAJES AEREOS NACIONALES PERIODO MARZO 2024. FEE EMISION PASAJES . FACTURA 001-001-000000245</t>
  </si>
  <si>
    <t>1749.41</t>
  </si>
  <si>
    <t>ORDEN DE GASTO PGE-DNA-OGE-2024-0276 - RIVER TRAVEL AGENCIA CIA LTDA - CONTRATO PGE-CNAFYTI-2023-009 -  REEMBOLSO EN LA PROVISION DE PASAJES AEREOS NACIONALES PERIODO MARZO 2024. SEGÚN SUMILLA EN M_PGE-DNA-2024-0501. FACTURA 001-001-000000244. JL</t>
  </si>
  <si>
    <t>ORDEN DE GASTO PGE-DNA-OGE-2024-0276. M_PGE-DNA-2024-0501. RIVER TRAVEL AGENCIA CIA LTDA RUC 1792237343001. CONTRATO PGE-CNAFYTI-2023-009. PROVISION DE PASAJES AEREOS NACIONALES PERIODO MARZO 2024. REEMBOLO DE PASAJES . FACTURA 001-001-000000244</t>
  </si>
  <si>
    <t>1752.75</t>
  </si>
  <si>
    <t>[P:04 T:AJ A:2024] PAGO POR BENEFICIO DE GUARDERIA DE MARZO/2024 A FAVOR DE VARIOS SERVIDORES DE LA PGE., CONFORME ACUERDO NRO. MDT-2023-085 EXPEDIDO EL 22 DE JUNIO DE 2023.</t>
  </si>
  <si>
    <t>692.00</t>
  </si>
  <si>
    <t>5412.17</t>
  </si>
  <si>
    <t>[P:03 T:SE A:2024] SUBROGACIONES Y ENCARGOS DE MARZO DE 2024, A FAVOR DE VARIOS SERVIDORES.</t>
  </si>
  <si>
    <t>4.88</t>
  </si>
  <si>
    <t>122.98</t>
  </si>
  <si>
    <t>424.67</t>
  </si>
  <si>
    <t>3702.59</t>
  </si>
  <si>
    <t>215.55</t>
  </si>
  <si>
    <t>249.50</t>
  </si>
  <si>
    <t>129.99</t>
  </si>
  <si>
    <t>Rendición de la Entidad:590-9999-0 No de fondo: 39 No Entrada: 95</t>
  </si>
  <si>
    <t>780.00</t>
  </si>
  <si>
    <t xml:space="preserve">FORMULARIO LIQUIDACION DE VIATICOS 29 VI-2024. CHICAIZA VALLE MILTON GEOVANY. QUITO-GUAYAQUIL-QUITO DEL 21 AL 27 DE MARZO DE 2024. BRINDAR SEGURIDAD INMEDIATA EN LAS ACTIVIDADES QUE REALIZO EL SR PROCURADOR DENTRO DE LA COMISION. LQ. JL. </t>
  </si>
  <si>
    <t>FORMULARIO LIQUIDACION DE VIATICOS 29 VI-2024. CHICAIZA VALLE MILTON GEOVANY. QUITO-GUAYAQUIL-QUITO DEL 21 AL 27 DE MARZO DE 2024. BRINDAR SEGURIDAD INMEDIATA EN LAS ACTIVIDADES QUE REALIZO EL SR PROCURADOR DENTRO DE LA COMISION</t>
  </si>
  <si>
    <t>260.00</t>
  </si>
  <si>
    <t>Rendición de la Entidad:590-9999-0 No de fondo: 38 No Entrada: 93</t>
  </si>
  <si>
    <t>1709.40</t>
  </si>
  <si>
    <t>Rendición de la Entidad:590-9999-0 No de fondo: 34 No Entrada: 80</t>
  </si>
  <si>
    <t>FORMULARIO LIQUIDACION DE VIATICOS 28 VI-2024. LOACHAMIN GUALPA MARLO POLIVIO - CHOFER - CUMPLIMIENTO DE SERVICIOS INSTITUCIONALES DEL 2 DE ABRIL -  QUITO - RIOBAMBA - AMBATO - REEMBOLSO DE PEAJES. LQ. 748. JL</t>
  </si>
  <si>
    <t>FORMULARIO LIQUIDACION DE VIATICOS 28 VI-2024. LOACHAMIN GUALPA MARLO POLIVIO. TRASLADO DE TRABAJADORA SOCIAL A LA OFICINA DE AMBATO Y DIRECCION REGIONAL DE CHIMBORAZO. ABRIL 2 DE 2024. PEAJES</t>
  </si>
  <si>
    <t>1040.60</t>
  </si>
  <si>
    <t>Rendición de la Entidad:590-9999-0 No de fondo: 24 No Entrada: 56</t>
  </si>
  <si>
    <t>[P:03 T:VA A:2024] VIATICOS POR GASTOS DE RESIDENCIA DE MARZO DE 2024</t>
  </si>
  <si>
    <t>14846.81</t>
  </si>
  <si>
    <t>52036.10</t>
  </si>
  <si>
    <t>[P:03 T:FR A:2024] FONDOS DE RESERVA DE MARZO 2024</t>
  </si>
  <si>
    <t>37189.29</t>
  </si>
  <si>
    <t>[P:03 T:JU A:2024] PENSIÓN JUBILAR PATRONAL DE MARZO/2024, A FAVOR DE GUANANGA VILAÑA JORGE</t>
  </si>
  <si>
    <t>[P:03 T:JU A:2024] PENSIÓN JUBILAR PATRONAL DE MARZO/2024, A FAVOR DE RODRIGUEZ MUÑOZ SEGUNDO GUSTAVO</t>
  </si>
  <si>
    <t>[P:03 T:JU A:2024] PENSIÓN JUBILAR PATRONAL DE MARZO/2024, A FAVOR DE RUANO BURBANO WILLIAN ERNESTO</t>
  </si>
  <si>
    <t>83.43</t>
  </si>
  <si>
    <t>948.03</t>
  </si>
  <si>
    <t>[P:03 T:NO A:2024] SUELDO PROPORCIONAL DE MARZO/2024, A FAVOR DE SANTAMARÍA ROBLES JENNY, POR REINTEGRO DE SU LICENCIA SIN SUELDO.</t>
  </si>
  <si>
    <t>864.60</t>
  </si>
  <si>
    <t>88.68</t>
  </si>
  <si>
    <t>112.95</t>
  </si>
  <si>
    <t>[P:03 T:LI A:2024] DÉCIMOS PROPORCIONALES DE MARZO/2024 A FAVOR DE: CASTILLO C. MERY Y SILVA SYLVA TANIA, POR EL TIEMPO DE REINTEGRO A SUS PUESTOS TITULARES.</t>
  </si>
  <si>
    <t>24.27</t>
  </si>
  <si>
    <t>310.31</t>
  </si>
  <si>
    <t>2757.55</t>
  </si>
  <si>
    <t>[P:03 T:AJ A:2024] SUELDO Y FONDOS DE RESERVA PROPORCIONALES DE MARZO/2024 A FAVOR DE: CASTILLO C. MERY, FLORES H. ANGEL, NAVARRO M. STALIN Y SILVA S. TANIA, POR REINTEGRO A SUS PUESTOS TITULARES.</t>
  </si>
  <si>
    <t>215.37</t>
  </si>
  <si>
    <t>2231.87</t>
  </si>
  <si>
    <t>12749.45</t>
  </si>
  <si>
    <t>22940.79</t>
  </si>
  <si>
    <t>[P:03 T:DT A:2024] DECIMOS TERCERO Y CUARTO MENSUALIZADOS DE MARZO DE 2024</t>
  </si>
  <si>
    <t>1571.53</t>
  </si>
  <si>
    <t>6229.29</t>
  </si>
  <si>
    <t>2390.52</t>
  </si>
  <si>
    <t>735080.10</t>
  </si>
  <si>
    <t>[P:03 T:NO A:2024] SUELDOS DE MARZO/2024 A FAVOR DE SERVIDORES DE NOMBRAMIENTO Y CONTRATOS - PLANTA CENTRAL.</t>
  </si>
  <si>
    <t>29256.00</t>
  </si>
  <si>
    <t>45638.76</t>
  </si>
  <si>
    <t>443680.67</t>
  </si>
  <si>
    <t>395.25</t>
  </si>
  <si>
    <t>[P:03 T:IZ A:2024] COMPENSACIÓN POR DESAHUCIO A FAVOR DE VILLALBA JIMENEZ MARCOS DANILO</t>
  </si>
  <si>
    <t>87.83</t>
  </si>
  <si>
    <t>383.21</t>
  </si>
  <si>
    <t>[P:03 T:LI A:2024] LIQUIDACIÓN DE HABERES A FAVOR DE VILLALBA JIMENEZ MARCOS DANILO</t>
  </si>
  <si>
    <t>268.33</t>
  </si>
  <si>
    <t>27.05</t>
  </si>
  <si>
    <t>185.45</t>
  </si>
  <si>
    <t>OG PGE-DNA-OGE-2024-390 GUERRA GONZALEZ ERNESTO ANDRES.ORDEN DE COMPRA IC-PGE-UAM-OC-02-2024. ABASTECIMIENTO DE COMBUSTIBLE VEHÍCULOS EN LA CIUDAD DE QUITO (25). PERIODO ABRIL DEL 2024 MEMO PGE-DNA-2024-0671 FC 001-005-00000197 IVA AA</t>
  </si>
  <si>
    <t>31.39</t>
  </si>
  <si>
    <t>OG PGE-DNA-OGE-2024-323 GUERRA GONZALEZ ERNESTO ANDRES. RUC 0702690645001. ORDEN DE COMPRA IC-PGE-UAM-OC-02-2024.  ABASTECIMIENTO DE COMBUSTIBLE VEHÍCULOS EN LA CIUDAD DE QUITO (25). PERIODO  DEL 22 AL 31 DE MARZO DEL 2024 FC 001-005-0000079 IVA</t>
  </si>
  <si>
    <t>336.65</t>
  </si>
  <si>
    <t>119.81</t>
  </si>
  <si>
    <t>MEMORANDO No. PGE-DNA-2024-0469. GUERRA GONZALEZ ERNESTO ANDRES. RUC 0702690645001. ORDEN DE COMPRA IC-PGE-UAM-OC-02-2024.  ABASTECIMIENTO DE COMBUSTIBLE VEHÍCULOS EN LA CIUDAD DE QUITO (25). PLAZO A PARTIR DE LA SUSCRIPCION DE LA ORDEN DE COMPRA HASTA QUE SE DEVENGUE EL VALOR CONTRATADO</t>
  </si>
  <si>
    <t>1236.31</t>
  </si>
  <si>
    <t>OG PGE-DNA-OGE-2024-390 GUERRA GONZALEZ ERNESTO ANDRES.ORDEN DE COMPRA IC-PGE-UAM-OC-02-2024. ABASTECIMIENTO DE COMBUSTIBLE VEHÍCULOS EN LA CIUDAD DE QUITO (25). PERIODO ABRIL DEL 2024 MEMO PGE-DNA-2024-0671 FC 001-005-00000197 SUBTOTAL AA</t>
  </si>
  <si>
    <t>209.27</t>
  </si>
  <si>
    <t>OG PGE-DNA-OGE-2024-323 GUERRA GONZALEZ ERNESTO ANDRES. RUC 0702690645001. ORDEN DE COMPRA IC-PGE-UAM-OC-02-2024.  ABASTECIMIENTO DE COMBUSTIBLE VEHÍCULOS EN LA CIUDAD DE QUITO (25). PERIODO  DEL 22 AL 31 DE MARZO DEL 2024 FC 001-005-0000079 SUBTOTAL</t>
  </si>
  <si>
    <t>2805.38</t>
  </si>
  <si>
    <t>1359.80</t>
  </si>
  <si>
    <t>424.50</t>
  </si>
  <si>
    <t>[P:03 T:IZ A:2024] COMPENSACIÓN POR DESAHUCIO A FAVOR DE REALPE VALENCIA CESAR ANTONIO</t>
  </si>
  <si>
    <t>98.82</t>
  </si>
  <si>
    <t>TELCONET S.A.</t>
  </si>
  <si>
    <t>O.G.PGE-DNA-OGE-2024-533, PAGO A FAVOR DE TELCONET S.A. SERVICIO DE ADMINISTRACIÓN DE HOSTING SEGURO PARA LOS SITIOS WEBS Y BLOGS DE LA PGE, CONTRATO PGE-DNA-2023-011, DEL MES DE MAYO DE 2024 , FACT NRO. 002-011-000360137 MEMO PGE-DNA-2024-0881, A.A.</t>
  </si>
  <si>
    <t>386.28</t>
  </si>
  <si>
    <t>O.G.PGE-DNA-OGE-2024-432, PAGO A FAVOR DE TELCONET S.A. SERVICIO DE ADMINISTRACIÓN DE HOSTING SEGURO PARA LOS SITIOS WEBS Y BLOGS DE LA PGE, CONTRATO PGE-DNA-2023-011, PERIODO, ENER, FEB, MARZ, ABRIL 2024 Y PAGO UNICO POR INSTALACION, FACT 356849, 356909, 356941, 356942, MEMO PGE-DNA-2024-0722, A.R.</t>
  </si>
  <si>
    <t>13.80</t>
  </si>
  <si>
    <t>391.14</t>
  </si>
  <si>
    <t>876.24</t>
  </si>
  <si>
    <t>MEMORANDO No. PGE-DNA-2024-0462.CATALOGO DE CONTRATOS 590-9999-0000-0016-2023. TELCONET S.A RUC 0991327371001. Servicio de administración de Hosting Seguro para los Sitios Webs y Blogs para la PGE Y Horas de soporte. CONTRATO PGE-DNA-2023-011. PLURIANUALES 933 Y 934. IVA</t>
  </si>
  <si>
    <t>862.44</t>
  </si>
  <si>
    <t>533.97</t>
  </si>
  <si>
    <t>[P:03 T:LI A:2024] LIQUIDACIÓN DE HABERES A FAVOR DE REALPE VALENCIA CESAR ANTONIO</t>
  </si>
  <si>
    <t>94.33</t>
  </si>
  <si>
    <t>171.31</t>
  </si>
  <si>
    <t>658.82</t>
  </si>
  <si>
    <t>O.G.PGE-DNA-OGE-2024-533, PAGO A FAVOR DE TELCONET S.A. SERVICIO DE ADMINISTRACIÓN DE HOSTING SEGURO PARA LOS SITIOS WEBS Y BLOGS DE LA PGE, CONTRATO PGE-DNA-2023-011, DEL MES DE MAYO 2024 , FACT 002-011-000360137, MEMO PGE-DNA-2024-0881, A.A</t>
  </si>
  <si>
    <t>2575.23</t>
  </si>
  <si>
    <t>7186.97</t>
  </si>
  <si>
    <t>4067.92</t>
  </si>
  <si>
    <t>7301.97</t>
  </si>
  <si>
    <t>MEMORANDO No. PGE-DNA-2024-0462.CATALOGO DE CONTRATOS 590-9999-0000-0016-2023. TELCONET S.A RUC 0991327371001. Servicio de administración de Hosting Seguro para los Sitios Webs_x000D_
y Blogs para la PGE Y Horas de soporte. CONTRATO PGE-DNA-2023-011. PLURIANUALES 933 Y 934</t>
  </si>
  <si>
    <t>115.00</t>
  </si>
  <si>
    <t>-0.01</t>
  </si>
  <si>
    <t>-0.02</t>
  </si>
  <si>
    <t>CATALOGO DE CONTRATOS 590-9999-0000-0016-2023. TELCONET S.A RUC 0991327371001. Servicio de administración de Hosting Seguro para los Sitios Webs y Blogs para la PGE (Horas de soporte). CONTRATO PGE-DNA-2023-011. PLURIANUALES 933 Y 934</t>
  </si>
  <si>
    <t>CATALOGO DE CONTRATOS 590-9999-0000-0016-2023. TELCONET S.A  RUC 0991327371001. Servicio de administración de Hosting Seguro para los Sitios Webs y Blogs para la PGE (Horas de soporte). CONTRATO PGE-DNA-2023-011. PLURIANUALES 933 Y 934</t>
  </si>
  <si>
    <t>ALMEIDA GUERRERO EDWIN GERMAN</t>
  </si>
  <si>
    <t>FORMULARIO LIQUIDACION VIATICOS 26 VI-2024 ALMEIDA GUERRERO EDWIN GERMAN - JEFE DE SEGURIDAD DEL SEÑOR PROCURADOR GENERAL DEL ESTADO - CUMPLIMIENTO DE SERVICIOS INSTITUCIONALES (CON EXTENSIÓN AUTORIZADA) DEL 7 AL 18 DE MARZO DE 2024 - INF. 002-AGEG-DP-PGE-2024. LQ 744. JL</t>
  </si>
  <si>
    <t>FORMULARIO LIQUIDACION VIATICOS 26 VI-2024 ALMEIDA GUERRERO EDWIN GERMAN. QUITO-GUAYAQUIL-QUITO DEL 7 AL 18 DE MARZO EXTENSION DE COMISION DE SERVICIOS. BRINDAR SEGURIDAD INMEDIATA EN LAS ACTIVIDADES QUE REALIZA EL SEÑOR PROCURADOR GENERAL DEL ESTADO.</t>
  </si>
  <si>
    <t>351.17</t>
  </si>
  <si>
    <t>O.G.PGE-DNA-OGE-2024-254, PAGO A FAVOR DE LA ASEGURADORA DEL SUR C. A. PRORROGA DE LOS SEGUROS GENERALES DE LA INSTITUCION A NIVEL NACIONAL, PLAZO DESDE LAS 12H00 DEL 13-03-2024 HASTA LAS 12H00 DEL 13-04-2024, MEMO NRO. PGE-DNA-2024-0473, FACTURS: 013722639, 013722640, 013722638 Y 013722641, IVA, AR</t>
  </si>
  <si>
    <t>2926.43</t>
  </si>
  <si>
    <t>O.G.PGE-DNA-OGE-2024-254, PAGO A FAVOR DE LA ASEGURADORA DEL SUR C. A. PRORROGA DE LOS SEGUROS GENERALES DE LA INSTITUCION A NIVEL NACIONAL, PLAZO DESDE LAS 12H00 DEL 13-03-2024 HASTA LAS 12H00 DEL 13-04-2024, MEMO NRO. PGE-DNA-2024-0473, FACTURAS: 013722639, 013722640, 013722638 Y 013722641, A.R.</t>
  </si>
  <si>
    <t>3277.60</t>
  </si>
  <si>
    <t>MEMORANDO PGE-DNA-2024-0453. ASEGURADORA DEL SUR C. A. RUC 0190123626001. PRORROGA DE LOS SEGUROS GENERALES DE LA INSTITUCION A NIVEL NACIONAL, PLAZO DESDE LAS 12H00 DEL_x000D_
13-03-2024 HASTA LAS 12H00 DEL 13-04-2024 POLIZAS EN EXPEDIENTE 39414-CODIX</t>
  </si>
  <si>
    <t>Rendición de la Entidad:590-9999-0 No de fondo: 25 No Entrada: 58</t>
  </si>
  <si>
    <t>[P:03 T:AJ A:2024] PAGO POR BENEFICIO DE GUARDERIA DE FEBRERO/2024 A FAVOR DE VARIOS SERVIDORES DE LA PGE., CONFORME ACUERDO NRO. MDT-2023-085 EXPEDIDO EL 22 DE JUNIO DE 2023.</t>
  </si>
  <si>
    <t>74.67</t>
  </si>
  <si>
    <t>GOBIERNO AUTONOMO DESCENTRALIZADO MUNICIPAL DEL CANTON PORTOVIEJO</t>
  </si>
  <si>
    <t>OG PGE-DNA-OGE-2024-246 PREDIAL 2024 GOBIERNO AUTONOMO DESCENTRALIZADO MUNICIPAL DEL CANTON PORTOVIEJO OF 403 CONVENIO SECRETARIA TECNICA DE GESTION INMOBILIARIA DEL SECTOR PUBLICO C PGE. PREDIO URBANO 62.68 CONTRIBUCION CUERPO DE BOMBEROS 11.99 MEMO PGE-DNA-2024-0463 AA</t>
  </si>
  <si>
    <t>M_PGE-DNA-2024-0452 PREDIAL 2024 GOBIERNO AUTONOMO DESCENTRALIZADO MUNICIPAL DEL CANTON PORTOVIEJO OF 403 CONVENIO SECRETARIA TECNICA DE GESTION INMOBILIARIA DEL SECTOR PUBLICO C PGE. PREDIO URBANO 62.68 CONTRIBUCION CUERPO DE BOMBEROS 11.99 POA SCP-PGE-DNA-0247. M_PGE-DRMN-2024-0031</t>
  </si>
  <si>
    <t>268.26</t>
  </si>
  <si>
    <t>OG PGE-DNA-OGE-2024-246PREDIAL PORTOVIEJO 2024 GOBIERNO AUTONOMO DESCENTRALIZADO MUNICIPAL DEL CANTONPORTOVIEJO 5TO PISO EDIFICIO LA PREVISORA DE PROPIEDAD DE LA PROCURADURIA GENERAL DEL ESTADO. PREDIO URBANO 224.11 CONTRIBUCION CUERPO DE BOMBEROS 44.15 MEMO PGE-DNA-2024-0463 AA</t>
  </si>
  <si>
    <t>M_PGE-DNA-2024-0452 PREDIAL PORTOVIEJO 2024 GOBIERNO AUTONOMO DESCENTRALIZADO MUNICIPAL DEL CANTONPORTOVIEJO 5TO PISO EDIFICIO LA PREVISORA DE PROPIEDAD DE LA PROCURADURIA GENERAL DEL ESTADO. PREDIO URBANO 224.11 CONTRIBUCION CUERPO DE BOMBEROS 44.15 CER POA SCP-PGE-DNA-0247. M_PGE-DRMN-2024-0031</t>
  </si>
  <si>
    <t>TROYA TOLEDO DAVID ALEJANDRO</t>
  </si>
  <si>
    <t>FORMULARIO LIQUIDACION VIATICOS 23 VI-2024 - TROYA TOLEDO DAVID ALEJANDRO - JEFE DE AUDITORÍA INTERNA - CUMPLIMIENTO DE SERVICIOS INSTITUCIONALES DEL 4 DE MARZO AL 8 DE MARZO 2024 QUITO-GUAYAQUIL-QUITO - INFORME 004-TTDA-DNAI-PGE-2024. LQ. 739. JL</t>
  </si>
  <si>
    <t>FORMULARIO LIQUIDACION VIATICOS 23 VI-2024 TROYA TOLEDO DAVID ALEJANDRO. DEL 4 DE MARZO AL 8 DE MARZO 2024 QUITO-GUAYAQUIL-QUITO EJECUCION DE TRABAJO AL REGISTRO, CONTROL, ADMINISTRACIÓN, USO Y DESTINO DE LOS BIENES DE LARGA DURACION Y EXISTENCIAS EN LA DR1. OT 0001-DNA-1-PGE-AI-2024</t>
  </si>
  <si>
    <t>FIGUEROA HURTADO CECILIA CATALINA</t>
  </si>
  <si>
    <t xml:space="preserve">FORMULARIO LIQUIDACION VIATICOS 24 VI-2024 FIGUEROA HURTADO CECILIA CATALINA -  DIRECTORA NACIONAL DE AUDITORÍA INTERNA - CUMPLIMIENTO DE SERVICIOS INSTITUCIONALES DEL 4 DE MARZO AL 8 DE MARZO 2024 QUITO-GUAYAQUIL-QUITO - INF. 003-FHCC-DNAI-PGE-2024. LQ. 740. JL. </t>
  </si>
  <si>
    <t>FORMULARIO LIQUIDACION VIATICOS 24 VI-2024 FIGUEROA HURTADO CECILIA CATALINA. DEL 4 DE MARZO AL 8 DE MARZO 2024 QUITO-GUAYAQUIL-QUITO EJECUCION DE TRABAJO AL REGISTRO, CONTROL, ADMINISTRACIÓN, USO Y DESTINO DE LOS BIENES DE LARGA DURACION Y EXISTENCIAS EN LA DR1. OT 0001-DNA-1-PGE-AI-2024</t>
  </si>
  <si>
    <t>GUAMAN ORDONEZ FLOR MARIA</t>
  </si>
  <si>
    <t>FORMULARIO LIQUIDACION VIATICOS 25 VI-2024 GUAMAN ORDONEZ FLOR MARIA - AUDITOR INTERNO 2 - CUMPLIMIENTO DE SERVICIOS INSTITUCIONALES DEL 4 DE MARZO AL 8 DE MARZO 2024 QUITO-GUAYAQUIL-QUITO - INF. No. 001-GOFM-DNAI-PGE-2024. LQ. 741. JL.</t>
  </si>
  <si>
    <t>FORMULARIO LIQUIDACION VIATICOS 25 VI-2024 GUAMAN ORDONEZ FLOR MARIA. DEL 4 DE MARZO AL 8 DE MARZO 2024 QUITO-GUAYAQUIL-QUITO EJECUCION DE TRABAJO AL REGISTRO, CONTROL, ADMINISTRACIÓN, USO Y DESTINO DE LOS BIENES DE LARGA DURACION Y EXISTENCIAS EN LA DR1. OT 0001-DNA-1-PGE-AI-2024</t>
  </si>
  <si>
    <t>5.40</t>
  </si>
  <si>
    <t>ORDEN DE GASTO PGE-DNA-OGE-2024-0219 - EUROVIAJES Y TUR S.A. - CONTRATO PGE-CNAFYTI-2023-010 - FEE DE EMISIÓN EN LA PROVISION DE PASAJES AEREOS INTERNACIONALES PERIODO FEBRERO 2024 - S.SUMILLA EN M_PGE-DNA-2024-0438 - FACTURA 001-012-000007601. RDP. JL.</t>
  </si>
  <si>
    <t>ORDEN DE GASTO PGE-DNA-OGE-2024-0219. M_PGE-DNA-2024-0438. EUROVIAJES Y TUR S.A. RUC 1791226054001 CONTRATO PGE-CNAFYTI-2023-010. PROVISION DE PASAJES AEREOS INTERNACIONALES PERIODO FEBRERO 2024. IVA FEE DE EMISION PASAJES . FACTURA 001-012-000007601</t>
  </si>
  <si>
    <t xml:space="preserve">ORDEN DE GASTO PGE-DNA-OGE-2024-0219 - EUROVIAJES Y TUR S.A. - CONTRATO PGE-CNAFYTI-2023-010 - FEE DE EMISIÓN EN LA PROVISION DE PASAJES AEREOS INTERNACIONALES PERIODO FEBRERO 2024 - S.SUMILLA EN M_PGE-DNA-2024-0438 - FACTURA 001-012-000007601 JL. </t>
  </si>
  <si>
    <t>ORDEN DE GASTO PGE-DNA-OGE-2024-0219. M_PGE-DNA-2024-0438. EUROVIAJES Y TUR S.A. RUC 1791226054001 CONTRATO PGE-CNAFYTI-2023-010. PROVISION DE PASAJES AEREOS INTERNACIONALES PERIODO FEBRERO 2024. FEE DE EMISION PASAJES . FACTURA 001-012-000007601</t>
  </si>
  <si>
    <t>3276.13</t>
  </si>
  <si>
    <t>ORDEN DE GASTO PGE-DNA-OGE-2024-0219. M_PGE-DNA-2024-0438 - EUROVIAJES Y TUR S.A - CONTRATO PGE-CNAFYTI-2023-010 - REEMBOLSO EN LA PROVISION DE PASAJES AEREOS INTERNACIONALES PERIODO FEBRERO 2024 - S.SUMILLA EN M_PGE-DNA-2024-0438 - FACTURA 001-013-000000062. JL</t>
  </si>
  <si>
    <t>ORDEN DE GASTO PGE-DNA-OGE-2024-0219. M_PGE-DNA-2024-0438. EUROVIAJES Y TUR S.A. RUC 1791226054001 CONTRATO PGE-CNAFYTI-2023-010. PROVISION DE PASAJES AEREOS INTERNACIONALES PERIODO FEBRERO 2024. REEMBOLO DE PASAJES . FACTURA 001-013-000000062</t>
  </si>
  <si>
    <t>15.84</t>
  </si>
  <si>
    <t>ORDEN DE GASTO PGE-DNA-OGE-2024-217 - EUROVIAJES &amp; TUR S.A. - FEE DE EMISIÓN EN LA PROVISIÓN DE PASAJES AÉREOS NACIONALES PARA LA PGE - PERÍODO FEBRERO 2024 - S.SUMILLA M_PGE-DNA-2024-0424. CONTRATO PGE-CNAFYTI-2023-010. FACTURA 001-012-000007600. RDP. JL</t>
  </si>
  <si>
    <t>ORDEN DE GASTO PGE-DNA-OGE-2024-217, EUROVIAJES AGENCIA DE VIAJES PAGO POR CONCEPTO DE IVA GENERADO POR EL FEE POR EL REEMBOLSO DE PASAJES AÉRESO NACIONALES PARA LA PGE (FACT.061) CORRESPONDIENTE AL MES DE FEBRERO DE 2024, FACTURA NO. 001-012-7600, MEMORANDOS PAGE-DNA-2024-0424. PGE-DNA-AC-2024-0043</t>
  </si>
  <si>
    <t>132.00</t>
  </si>
  <si>
    <t>ORDEN DE GASTO PGE-DNA-OGE-2024-217 - EUROVIAJES &amp; TUR S.A. - FEE DE EMISIÓN EN LA PROVISIÓN DE PASAJES AÉREOS NACIONALES PARA LA PGE - PERÍODO FEBRERO 2024 - S.SUMILLA M_PGE-DNA-2024-0424. CONTRATO PGE-CNAFYTI-2023-010. FACTURA 001-012-000007600  JL</t>
  </si>
  <si>
    <t>ORDEN DE GASTO PGE-DNA-OGE-2024-217, EUROVIAJES AGENCIA DE VIAJES PAGO POR CONCEPTO DE FE DE EMISIÓN DE PASAJES AÉRESO NACIONALES PARA LA PGE (FACT. 61) CORRESPONDIENTE AL MES DE FEBRERO DE 2024, FACTURA NO. 001-012-007608, MEMORANDOS PAGE-DNA-2024-0424. PGE-DNA-AC-2024-0043, EM</t>
  </si>
  <si>
    <t>4313.20</t>
  </si>
  <si>
    <t>ORDEN DE GASTO PGE-DNA-OGE-2024-217 - EUROVIAJES &amp; TUR S.A. - REEMBOLSO EN LA PROVISIÓN DE PASAJES AÉREOS NACIONALES PARA LA PGE - PERÍODO FEBRERO 2024 - S.SUMILLA M_PGE-DNA-2024-0424. CONTRATO PGE-CNAFYTI-2023-010. FACTURA 001-013-000000061 JL</t>
  </si>
  <si>
    <t>ORDEN DE GASTO PGE-DNA-OGE-2024-217, EUROVIAJES AGENCIA DE VIAJES PAGO POR CONCEPTO DE REEMBOLSO DE PASAJES AÉRESO NACIONALES PARA LA PGE CORRESPONDIENTE AL MES DE FEBRERO DE 2024, FACTURA NO. 001-013-0061, MEMORANDOS PAGE-DNA-2024-0424. PGE-DNA-AC-2024-0043, EM</t>
  </si>
  <si>
    <t>ORDEN DE GASTO PGE-DNA-OGE-2024-223 -. RIVER TRAVEL AGENCIA CIA LTDA. FEE DE EMISIÓN EN LA PROVISIÓN DE PASAJES AÉREOS NACIONALES PARA LA PGE - PERÍODO FEBRERO 2024 - S.SUMILLA M_PGE-DNA-2024-0426. CONTRATO PGE-CNAFYTI-2023-009. FACTURA 001-001-000000224 JL</t>
  </si>
  <si>
    <t>ORDEN DE GASTO PGE-DNA-2024-223 RIVER TRAVEL AGENCIA DE VIAJES, FEE DE EMISIÓN DE BOLETOS PASAJES AÉREOS NACIONALES PARA LA PGE (FACT.223), EN EL MES DE FEBRERO 2024, FACTURA NO. 0224, CONTRATO PGE-CNAFYTI-2023-009. MEMO ADMINISTRADORA PGE-DNA-AC-2024-0050, EM</t>
  </si>
  <si>
    <t>0.96</t>
  </si>
  <si>
    <t>ORDEN DE GASTO PGE-DNA-OGE-2024-223 -. RIVER TRAVEL AGENCIA CIA LTDA. FEE DE EMISIÓN EN LA PROVISIÓN DE PASAJES AÉREOS NACIONALES PARA LA PGE - PERÍODO FEBRERO 2024 - S.SUMILLA M_PGE-DNA-2024-0426. CONTRATO PGE-CNAFYTI-2023-009. FACTURA 001-001-000000224. RDP. JL</t>
  </si>
  <si>
    <t>ORDEN DE GASTO PGE-DNA-2024-223 RIVER TRAVEL AGENCIA DE VIAJES, IVA DEL FEE DE EMSIÓN DE PASAJES AÉREOS NACIONALES PARA LA PGE( FACT223), EN EL MES DE FEBRERO 2024, FACTURA NO. 0224, CONTRATO PGE-CNAFYTI-2023-009. MEMO ADMINISTRADORA PGE-DNA-AC-2024-0050, EM</t>
  </si>
  <si>
    <t>887.00</t>
  </si>
  <si>
    <t>ORDEN DE GASTO PGE-DNA-OGE-2024-223 -. RIVER TRAVEL AGENCIA CIA LTDA. REEMBOLSO EN LA PROVISIÓN DE PASAJES AÉREOS NACIONALES PARA LA PGE - PERÍODO FEBRERO 2024 - S.SUMILLA M_PGE-DNA-2024-0426.  CONTRATO PGE-CNAFYTI-2023-009.  FACTURA 001-001-000000223 JL</t>
  </si>
  <si>
    <t>ORDEN DE GASTO PGE-DNA-2024-223 RIVER TRAVEL AGENCIA DE VIAJES, REEMBOLSO DE PASAJES AÉREOS NACIONALES PARA LA PGE, EN EL MES DE FEBRERO 2024, FACTURA NO. 0223, CONTRATO PGE-CNAFYTI-2023-009. MEMO ADMINISTRADORA PGE-DNA-AC-2024-0050, EM</t>
  </si>
  <si>
    <t>113.47</t>
  </si>
  <si>
    <t>855.39</t>
  </si>
  <si>
    <t>[P:03 T:LI A:2024] LIQUIDACIÓN DE HABERES A FAVOR DE VACA YUNGAN JESSICA DANIELA</t>
  </si>
  <si>
    <t>486.39</t>
  </si>
  <si>
    <t>255.53</t>
  </si>
  <si>
    <t>229.98</t>
  </si>
  <si>
    <t>715.76</t>
  </si>
  <si>
    <t>[P:03 T:LI A:2024] LIQUIDACIÓN DE HABERES A FAVOR DE ZALDUMBIDE FREIRE JOAO FABIAN</t>
  </si>
  <si>
    <t>56.25</t>
  </si>
  <si>
    <t>429.53</t>
  </si>
  <si>
    <t>25585.00</t>
  </si>
  <si>
    <t>GST LLP</t>
  </si>
  <si>
    <t>O.G. DNAIA-2024-0019, PAGO A FAVOR DE GST LLP, POR PRESTACIÓN DE SERVICIOS PROFESIONALES ESPECIALIZADOS DEL MES DE OCTUBRE DE 2023 PARA EL PATROCINIO INTERNACIONAL DEL ESTADO EN ARBITRAJE PLANTEADO POR CRBC CONTRA EPMMOP, FACTURA 22560, MEMORANDO PGE-DNAIA-2024-0068, LIQ COMP 720, A. R.</t>
  </si>
  <si>
    <t>GST LLP, OGI. DNAIA-2024-0019, PRESTACIÓN DE SERVICIOS PROFESIONALES ESPECIALIZADOS DEL MES DE OCTUBRE DE 2023 PARA EL PATROCINIO INTERNACIONAL DEL ESTADO EN ARBITRAJE PLANTEADO POR CRBC CONTRA EPMMOP, FACTURA 22560, MEMORANDO PGE-DNAIA-2024-0068, MEMO ADMINSISTRADOR PGE-DNAIA-2024-ADM-CRBC-LCL-004</t>
  </si>
  <si>
    <t>261.90</t>
  </si>
  <si>
    <t>317.77</t>
  </si>
  <si>
    <t>[P:02 T:AJ A:2024] FONDOS DE RESERVA POR HORAS EXTRAS, SUBROGACIONES Y ENCARGOS DE FEBRERO/2024</t>
  </si>
  <si>
    <t>55.87</t>
  </si>
  <si>
    <t>6.89</t>
  </si>
  <si>
    <t>396.44</t>
  </si>
  <si>
    <t>[P:02 T:HE A:2024] HORAS EXTRAS DE FEBRERO/2024, A FAVOR DE VARIOS TRABAJADORES</t>
  </si>
  <si>
    <t>347.38</t>
  </si>
  <si>
    <t>42.17</t>
  </si>
  <si>
    <t>936.57</t>
  </si>
  <si>
    <t>3898.26</t>
  </si>
  <si>
    <t>[P:02 T:SE A:2024] SUBROGACIONES Y ENCARGOS DE FEBRERO DE 2024, A FAVOR DE VARIOS SERVIDORES.</t>
  </si>
  <si>
    <t>2.11</t>
  </si>
  <si>
    <t>27.45</t>
  </si>
  <si>
    <t>2591.67</t>
  </si>
  <si>
    <t>70.57</t>
  </si>
  <si>
    <t>269.89</t>
  </si>
  <si>
    <t>314.31</t>
  </si>
  <si>
    <t>TROYA TOLEDO DAVID ALEJANDRO, JEFE DE AUDITORÍA INTERNA - CUMPLIMIENTO DE SERVICIOS INSTITUCIONALES DEL 26 DE FEB. AL 01 DE MARZO 2024 A GYE, PARA EJECUCIÓN OT 0001-DNA1-PGE-AI-2024 EN LA DR DR1. LIQ 019-VI-2024,  INFORME 003-TTDA-DNAI-PGE-2024. LQ. 715. JL</t>
  </si>
  <si>
    <t>TROYA TOLEDO DAVID ALEJANDRO, PAGO POR CUATRO VIÁTICOS DEL 26 DE FEB. AL 01 DE MARZ DE 2024 A GYE, PARA EJECUCIÓN DE ORDEN DE TRABAJO 0001-DNA1-PGE-AI-2024, EN LA OFICINA DR1 RESPECTO A LA GESTIÓN DE BIENES DE LARGA DURACIÓN Y EXISTENCIAS, LIQ 019-VI-2024,  SOLICITUD 003-TTDA-DNAI-PGE-2024</t>
  </si>
  <si>
    <t>FIGUEROA HURTADO CECILIA CATALINA - DIRECTORA NACIONAL DE AUDITORÍA INTERNA - CUMPLIMIENTO DE SERVICIOS INSTITUCIONALES DEL 26 DE FEB A 01 MARZO 2024 A GYE PARA EJECUCIÓN EN LA DR1 ORDEN DE TRABAJO 0001-DNA1OGE-AI-2024, LIQ 020-VI-2024, INFORME Nro.  002-FHCC-DNAI-PGE-2024, LQ. 714. JL</t>
  </si>
  <si>
    <t xml:space="preserve">FIGUEROA HURTADO CECILIA CATALINA, PAGO CUATRO VIATICOS DEL 26 DE FEB A 01 MARZO 2024 A GYE PARA EJECUCIÓN EN LA DR1 ORDEN DE TRABAJO 0001-DNA1OGE-AI-2024, LIQ 020-VI-2024, SOLICITU 002-FHCC-DNAI-PGE-2024, </t>
  </si>
  <si>
    <t>CEVALLOS PACHACAMA NATHALY ZULEMA</t>
  </si>
  <si>
    <t>CEVALLOS PACHACAMA NATHALY ZULEMA REEMBOLSO DE GASTOS DE PARQUEADERO EN COMISIÓN DEL 23 AL 25 DE FEBRERO DE 2024 A GUAYAQUIL, LIQUIDACIÓN DE VIÁTICOS 016-VI-2024, INFORME NO. 001-CPNZ-DNP-PGE-2024, REGULARIZACIÓN CUR CONTABLE 111837073. LQ. 708. JL</t>
  </si>
  <si>
    <t>CEVALLOS PACHACAMA NATHALY ZULEMA REEMBOLSO DE GASTOS DE PARQUEADERO EN COMISIÓN DEL 23 AL 25 DE FEBRERO DE 2024 A GUAYAQUIL, LIQUIDACIÓN DE VIÁTICOS 016-VI-2024, INFORME NO. 001-CPNZ-DNP-PGE-2024, REGULARIZACIÓN CUR CONTABLE 111837073.</t>
  </si>
  <si>
    <t>55195.00</t>
  </si>
  <si>
    <t>O.G. DNAIA-2024-0013, PAGO A FAVOR DE GST LLP, PRESTACIÓN DE SERVICIOS PROFESIONALES ESPECIALIZADOS DEL MES DE JULIO 2023, PARA EL PATROCINIO INTERNACIONAL DEL ESTADO EN ARBITRAJE PLANTEADO POR CRBC CONTRA EPMMOP, FACTURA 22557, MEMORANDO PGE-DNAIA-2024-00065, LIQ.COMP. NRO. 718. A.R.</t>
  </si>
  <si>
    <t>GST LLP, OGI. DNAIA-2024-0013 PRESTACIÓN DE SERVICIOS PROFESIONALES ESPECIALIZADOS DEL MES DE JULIO 2023 PARA EL PATROCINIO INTERNACIONAL DEL ESTADO EN ARBITRAJE PLANTEADO POR CRBC CONTRA EPMMOP, FACTURA 22557, MEMORANDO PGE-DNAIA-2024-0065, MEMO ADMINSISTRADOR PGE-DNAIA-2024-ADM-CRBC-LCL-001</t>
  </si>
  <si>
    <t>78295.00</t>
  </si>
  <si>
    <t>O.G. DNAIA-2024-0017, PAGO A FAVOR DE GST LLP, PRESTACIÓN DE SERVICIOS PROFESIONALES ESPECIALIZADOS DEL MES DE AGOSTO 2023, PARA EL PATROCINIO INTERNACIONAL DEL ESTADO EN ARBITRAJE PLANTEADO POR CRBC CONTRA EPMMOP, FACTURA 22558, MEMORANDO PGE-DNAIA-2024-0066, LIQ. COMP. 717, A.R.</t>
  </si>
  <si>
    <t>GST LLP, OGI. DNAIA-2024-0017, PRESTACIÓN DE SERVICIOS PROFESIONALES ESPECIALIZADOS DEL MES DE AGOSTO 2023 PARA EL PATROCINIO INTERNACIONAL DEL ESTADO EN ARBITRAJE PLANTEADO POR CRBC CONTRA EPMMOP, FACTURA 22558, MEMORANDO PGE-DNAIA-2024-0066, MEMO ADMINSISTRADOR PGE-DNAIA-2024-ADM-CRBC-LCL-002</t>
  </si>
  <si>
    <t>19985.00</t>
  </si>
  <si>
    <t>O.G. DNAIA-2024-0016, PAGO A FACOR DE GST LLP, PRESTACIÓN DE SERVICIOS PROFESIONALES ESPECIALIZADOS DEL MES DE SEPTIEMBRE 2023 PARA EL PATROCINIO INTERNACIONAL DEL ESTADO EN ARBITRAJE PLANTEADO POR CRBC CONTRA EPMMOP, FACTURA 22559, MEMORANDO PGE-DNAIA-2024-0064, LIQ. COMP. NRO. 719. A.R.</t>
  </si>
  <si>
    <t>GST LLP, OGI. DNAIA-2024-0016, PRESTACIÓN DE SERVICIOS PROFESIONALES ESPECIALIZADOS DEL MES DE SEPTIEMBRE 2023 PARA EL PATROCINIO INTERNACIONAL DEL ESTADO EN ARBITRAJE PLANTEADO POR CRBC CONTRA EPMMOP, FACTURA 22559, MEMORANDO PGE-DNAIA-2024-0064, MEMO ADMINSISTRADOR PGE-DNAIA-2024-ADM-CRBC-LCL-003</t>
  </si>
  <si>
    <t>-25585.00</t>
  </si>
  <si>
    <t>O.G. DNAIA-2024-0019, PAGO A FAVOR DE GST LLP, PRESTACIÓN DE SERVICIOS PROFESIONALES ESPECIALIZADOS DEL MES DE OCTUBRE DE 2023 PARA EL PATROCINIO INTERNACIONAL DEL ESTADO EN ARBITRAJE PLANTEADO POR CRBC CONTRA EPMMOP, FACTURA 22560, MEMORANDO PGE-DNAIA-2024-0068, LIQ COMP NRO. 720. A.R.</t>
  </si>
  <si>
    <t>197.33</t>
  </si>
  <si>
    <t>2320.92</t>
  </si>
  <si>
    <t>[P:03 T:LI A:2024] LIQUIDACIÓN DE HABERES A FAVOR DE CIRANI DÁVILA PAOLO</t>
  </si>
  <si>
    <t>1893.61</t>
  </si>
  <si>
    <t>6.39</t>
  </si>
  <si>
    <t>[P:03 T:LI A:2024] DÉCIMO CUARTO PROPORCIONAL DE MARZO/2024, A FAVOR DE LARREA GARAICOA ISABEL, DECLARADA CON LICENCIA SIN SUELDO DESDE EL 6/MAR AL 30/JUN/2024</t>
  </si>
  <si>
    <t>37.12</t>
  </si>
  <si>
    <t>453.83</t>
  </si>
  <si>
    <t>[P:03 T:AJ A:2024] SUELDO PROPORCIONAL DE MARZO/2024, A FAVOR DE LARREA GARAICOA ISABEL, DECLARADA CON LICENCIA SIN SUELDO DEL 06/MAR AL 30/JUN/2024.</t>
  </si>
  <si>
    <t>32.04</t>
  </si>
  <si>
    <t>384.67</t>
  </si>
  <si>
    <t>Rendición de la Entidad:590-9999-0 No de fondo: 23 No Entrada: 48</t>
  </si>
  <si>
    <t>943.50</t>
  </si>
  <si>
    <t>Rendición de la Entidad:590-9999-0 No de fondo: 21 No Entrada: 44</t>
  </si>
  <si>
    <t>1221.00</t>
  </si>
  <si>
    <t>Rendición de la Entidad:590-9999-0 No de fondo: 20 No Entrada: 42</t>
  </si>
  <si>
    <t>FORMULARIO LIQUIDACION DE VIATICOS 18 VI-2024 ALBUJA ORTEGA JONATHAN RICARDO - SEGURIDAD DEL PROCURADOR GENERAL DEL ESTADO - CUMPLIMIENTO DE SERVICIOS INSTITUCIONALES 29 DE FEBRERO AL 4 DE MARZO -  QUITO-GUAYAQUIL-QUITO. LQ. 709. JL</t>
  </si>
  <si>
    <t>FORMULARIO LIQUIDACION DE VIATICOS 18 VI-2024 ALBUJA ORTEGA JONATHAN RICARDO. VIAJE QUITO GUAYAQUIL QUITO DEL 29 DE FEBRERO AL 4 DE MARZO. PARA BRINDAR SEGURIDAD EN LAS ACTIVIDADES QUE REALIZO EL SR PROCURADOR GENERAL DEL ESTADO DENTRO DE LA COMISION</t>
  </si>
  <si>
    <t>Rendición de la Entidad:590-9999-0 No de fondo: 18 No Entrada: 38</t>
  </si>
  <si>
    <t>Rendición de la Entidad:590-9999-0 No de fondo: 19 No Entrada: 40</t>
  </si>
  <si>
    <t>129.15</t>
  </si>
  <si>
    <t>GUERRA MENDOZA ERNESTO ENRIQUE</t>
  </si>
  <si>
    <t>OG PGE-OGE-2024-250. GUERRA MENDOZA ERNESTO ENRIQUE. RUC 1705077632001. ORDEN DE COMPRA IC-PGE-UAM-OC-01-2024. ABASTECIMIENTO DE COMBUSTIBLE VEHÍCULOS EN LA CIUDAD DE QUITO (25).PERIODO DEL 26 DE FEBRERO AL 19 DE MARZO DEL 2024 SUMILLA MEMO PGE-DNA-2024-470 FC 004-027-0000046 IVA.</t>
  </si>
  <si>
    <t>756.07</t>
  </si>
  <si>
    <t>626.92</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</si>
  <si>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MENSUAL.IVA</t>
  </si>
  <si>
    <t>1076.23</t>
  </si>
  <si>
    <t>OG PGE-OGE-2024-250. GUERRA MENDOZA ERNESTO ENRIQUE. RUC 1705077632001. ORDEN DE COMPRA IC-PGE-UAM-OC-01-2024. ABASTECIMIENTO DE COMBUSTIBLE VEHÍCULOS EN LA CIUDAD DE QUITO (25).PERIODO DEL 26 DE FEBRERO AL 19 DE MARZO DEL 2024 SUMILLA MEMO PGE-DNA-2024-470 FC 004-027-0000046 SUBTOTAL.</t>
  </si>
  <si>
    <t>6300.57</t>
  </si>
  <si>
    <t>5224.34</t>
  </si>
  <si>
    <t>MEMO_PGE-DNA-2024-0376. GUERRA MENDOZA ERNESTO ENRIQUE. RUC 1705077632001. ORDEN DE COMPRA IC-PGE-UAM-OC-01-2024. ABASTECIMIENTO DE COMBUSTIBLE VEHÍCULOS EN LA CIUDAD DE QUITO (25).PLAZO A PARTIR DE LA SUSCRIPCION DE LA ORDEN DE COMPRA HASTA QUE SE DEVENGUE EL VALOR. FORMA DE PAGO MENSUAL</t>
  </si>
  <si>
    <t>FORMULARIO LIQUIDACION VIATICOS 15 VI-2024. CHICAIZA VALLE MILTON GEOVANY. SEGURIDAD DEL SEÑOR PROCURADOR GENERAL DEL ESTADO - COMISIÓN QUITO-GUAYAQUIL-QUITO DEL 22 AL 26 DE FEBRERO DE 2024. LQ. 706. JL</t>
  </si>
  <si>
    <t>FORMULARIO LIQUIDACION VIATICOS 15 VI-2024. CHICAIZA VALLE MILTON GEOVANY. VIAJE QUITO-GUAYAQUIL-QUITO DEL 22 AL 26 DE FEBRERO. BRINDAR SEGURIDAD INMEDIATA EN LAS ACTIVIDADES QUE REALIZÓ EL SEÑOR PROCURADOR DENTRO DE LA COMISION</t>
  </si>
  <si>
    <t>920.00</t>
  </si>
  <si>
    <t>[P:03 T:CT A:2024] DECIMO CUARTO ANUAL 2024 A FAVOR DE SERVIDORES DE LA REGION COSTA - CODIGO DEL TRABAJO</t>
  </si>
  <si>
    <t>10051.68</t>
  </si>
  <si>
    <t>[P:03 T:CL A:2024] DECIMO CUARTO ANUAL 2024 A FAVOR DE SERVIDORES DE LA REGION COSTA - LOSEP</t>
  </si>
  <si>
    <t>125.99</t>
  </si>
  <si>
    <t>[P:02 T:FR A:2024] FONDOS DE RESERVA PROPORCIONALES DE FEB/2024, A FAVOR DE CORDOVA MARIA JOSE Y ULLOA DANIELA, QUIENES RETORNARON DE COMISIÓN DE SERVICIOS SIN SUELDO.</t>
  </si>
  <si>
    <t>331.91</t>
  </si>
  <si>
    <t>3771.38</t>
  </si>
  <si>
    <t>[P:02 T:NO A:2024] SUELDO PROPORCIONAL DE FEBRERO/2024, A FAVOR DE CARDENAS COELLO JOHANNA, CORDOVA SILVA MARIA JOSE Y ULLOA SALTOS DANIELA.</t>
  </si>
  <si>
    <t>3439.47</t>
  </si>
  <si>
    <t>71.56</t>
  </si>
  <si>
    <t>1013.45</t>
  </si>
  <si>
    <t>[P:02 T:AJ A:2024] SUELDO Y FONDOS DE RESERVA PROPORCIONALES DE FEB/2024, A FAVOR DE CASTILLO GUALCAPI JAIRO Y PACHALA POMA CRISTIAN, POR RETORNO A SUS PUESTOS TITULARES.</t>
  </si>
  <si>
    <t>82.89</t>
  </si>
  <si>
    <t>859.00</t>
  </si>
  <si>
    <t>53.63</t>
  </si>
  <si>
    <t>LOPEZ VELEZ GARY ALEXEI</t>
  </si>
  <si>
    <t>FORMULARIO LIQUIDACION VIATICOS 5 VE-2024. LOPEZ VELEZ GARY ALEXEI. PARTICIPACION SESION GT III REFORMA DEL SISTEMA DE SOLUCION DE CONTROVERSIAS ENTRE INVERSIONISTAS Y ESTADOS. VIENA DEL 22 AL 26 DE ENERO 2024. REEMBOLSO DE PASAJES LQ 704</t>
  </si>
  <si>
    <t>FORMULARIO LIQUIDACION VIATICOS 5 VE-2024. LOPEZ VELEZ GARY ALEXEI. PARTICIPACION SESION GT III REFORMA DEL SISTEMA DE SOLUCION DE CONTROVERSIAS ENTRE INVERSIONISTAS Y ESTADOS. VIENA DEL 22 AL 26 DE ENERO 2024.</t>
  </si>
  <si>
    <t>1301.30</t>
  </si>
  <si>
    <t>Rendición de la Entidad:590-9999-0 No de fondo: 7 No Entrada: 13</t>
  </si>
  <si>
    <t>1094.28</t>
  </si>
  <si>
    <t>Rendición de la Entidad:590-9999-0 No de fondo: 9 No Entrada: 16</t>
  </si>
  <si>
    <t>Rendición de la Entidad:590-9999-0 No de fondo: 10 No Entrada: 18</t>
  </si>
  <si>
    <t>Rendición de la Entidad:590-9999-0 No de fondo: 11 No Entrada: 20</t>
  </si>
  <si>
    <t>[P:02 T:JU A:2024] PENSION JUBILAR PATRONAL DE FEBRERO/2024, A FAVOR DE RODRIGUEZ MUÑOZ SEGUNDO GUSTAVO</t>
  </si>
  <si>
    <t>[P:02 T:JU A:2024] PENSION JUBILAR PATRONAL DE FEBRERO/2024, A FAVOR DE GUANANGA VILAÑA JORGE</t>
  </si>
  <si>
    <t>[P:02 T:JU A:2024] PENSION JUBILAR PATRONAL DE FEBRERO/2024, A FAVOR DE RUANO BURBANO WILLIAN</t>
  </si>
  <si>
    <t>[P:02 T:VA A:2024] VIÁTICOS POR GASTOS DE RESIDENCIA DE FEBRERO/2024</t>
  </si>
  <si>
    <t>14888.71</t>
  </si>
  <si>
    <t>51991.84</t>
  </si>
  <si>
    <t>[P:02 T:FR A:2024] FONDOS DE RESERVA DE FEBRERO DE 2024</t>
  </si>
  <si>
    <t>37103.13</t>
  </si>
  <si>
    <t>23017.47</t>
  </si>
  <si>
    <t>[P:02 T:DT A:2024] DECIMOS TERCERO Y CUARTO MENSUALIZADOS DE FEBRERO DE 2024</t>
  </si>
  <si>
    <t>12931.97</t>
  </si>
  <si>
    <t>2413.51</t>
  </si>
  <si>
    <t>176024.00</t>
  </si>
  <si>
    <t>736106.99</t>
  </si>
  <si>
    <t>[P:02 T:NO A:2024] SUELDOS DE FEBRERO/2024 A FAVOR DE SERVIDORES DE NOMBRAMIENTO Y CONTRATOS - PLANTA CENTRAL.</t>
  </si>
  <si>
    <t>27844.00</t>
  </si>
  <si>
    <t>14360.00</t>
  </si>
  <si>
    <t>45849.75</t>
  </si>
  <si>
    <t>447279.27</t>
  </si>
  <si>
    <t>19260.97</t>
  </si>
  <si>
    <t>Rendición de la Entidad:590-9999-0 No de fondo: 12 No Entrada: 22</t>
  </si>
  <si>
    <t>1430.00</t>
  </si>
  <si>
    <t>Rendición de la Entidad:590-9999-0 No de fondo: 14 No Entrada: 26</t>
  </si>
  <si>
    <t>846.00</t>
  </si>
  <si>
    <t>GOBIERNO AUTONOMO DESCENTRALIZADO DE LA PROVINCIA DE PICHINCHA</t>
  </si>
  <si>
    <t>O.G. PGE-DNA-OGE-2024-171, PAGO A FAVOR DEL GOBIERNO AUTONOMO DESCENTRALIZADO DE LA PROVINCIA DE PICHINCHA, POR EL APORTE DEL FONDO ESPECIAL PARA EL MEJORAMIENTO Y MANTENIMIENTO VIAL DE LA PROV DE PICHINCHA DE 24 VEHICULOS DE LA PGE, CORRESP A AÑOS 2022 Y 2024, MEMO NRO PGE-DNA-2024-0364, A.R.</t>
  </si>
  <si>
    <t>MEMO PGE-DNA-2024-0353 PAGO DEL APORTE DEL FONDO ESPECIAL PARA EL MEJORAMIENTO Y MANTENIMIENTO VIAL DE LA PROVINCIA DE PICHINCHA 24 VEHICULOS CORRESPONDIENTE A AÑOS 2022 Y 2024. GAD DE PICHINCHA. RUC 1760003330001. CER POA SCP-PGE-DNA-0208</t>
  </si>
  <si>
    <t>LIQUIDACION DE VIATICOS 12 VI-2024. FONSECA GARCES EDISON ALONSO. VIAJE QUITO-GUAYAQUIL-QUITO DEL 15 AL 16 DE FEBRERO 2024. CONFERENCIA DERECHO INTERNACIONAL HUMANITARIO Y DERECHOS HUMANOS PARA EL PERSONAL MILITAR EN APLICACION DECRETO EJECUTIVO 110 Y 111 LQ 001-100-0000695 AA</t>
  </si>
  <si>
    <t>FORMULARIO LIQUIDACION DE VIATICOS 12 VI-2024. FONSECA GARCES EDISON ALONSO. VIAJE QUITO-GUAYAQUIL-QUITO DEL 15 AL 16 DE FEBRERO 2024. CONFERENCIA DERECHO INTERNACIONAL HUMANITARIO Y DERECHOS HUMANOS PARA EL PERSONAL MILITAR EN APLICACION DECRETO EJECUTIVO 110 Y 111</t>
  </si>
  <si>
    <t>1018.49</t>
  </si>
  <si>
    <t>O.G. PGE-DNA-OGE-2024-163, PAGO A FAVOR DEL GOBIERNO AUTÓNOMO DESCENTRALIZADO DEL DISTRITO METROPOLITANO DE QUITO, PAGO VALORES REVISION TECNICA VEHICULAR, STICKER E IMPUESTO SOBRE LOS VEHICULOS CORRESPONDIENTE AL AÑO 2024,  24 VEHICULOS INSTITUCIONALES, MEMO NRO. PGE-DNA-2024-0350, A.R.</t>
  </si>
  <si>
    <t>MEMORANDO No. PGE-DNA-2024-0329. Gobierno Autónomo Descentralizado del Distrito Metropolitano de Quito. RUC 1760003410001. PAGO VALORES REVISION TECNICA VEHICULAR, STICKER E IMPUESTO SOBRE LOS VEHICULOS CORRESPONDIENTE AL AÑO 2024. 24 VEHICULOS. CERTIFICACION POA SCP-PGE-DNA-0208. EXPEDIENTE 38432-CODIX</t>
  </si>
  <si>
    <t>1857.12</t>
  </si>
  <si>
    <t>[P:02 T:AJ A:2024] PAGO POR BENEFICIO DE GUARDERIA DE ENERO/2024 A FAVOR DE VARIOS SERVIDORES DE LA PGE., CONFORME ACUERDO NRO. MDT-2023-085 EXPEDIDO EL 22 DE JUNIO DE 2023 (A ESPARZA SE EL CANCELA ADEMÁS DE DIC/2023)</t>
  </si>
  <si>
    <t>ORDEN DE GASTO PGE-DNA-OGE-2024-0107. M_PGE-DNA-2024-0287. RIVER TRAVEL AGENCIA CIA LTDA RUC 1792237343001 CONTRATO PGE-CNAFYTI-2023-009. PROVISION DE PASAJES AEREOS NACIONALES PERIODO ENERO 2024. IVA DELFEE EMISION DE PASAJES . FACTURA 001-001-000000194</t>
  </si>
  <si>
    <t>ORDEN DE GASTO PGE-DNA-OGE-2024-0107. M_PGE-DNA-2024-0287. RIVER TRAVEL AGENCIA CIA LTDA RUC 1792237343001 CONTRATO PGE-CNAFYTI-2023-009. PROVISION DE PASAJES AEREOS NACIONALES PERIODO ENERO 2024. IVA DELFEE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</si>
  <si>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 AA</t>
  </si>
  <si>
    <t>ORDEN DE GASTO PGE-DNA-OGE-2024-0107. M_PGE-DNA-2024-0287. RIVER TRAVEL AGENCIA CIA LTDA RUC 1792237343001 CONTRATO PGE-CNAFYTI-2023-009. PROVISION DE PASAJES AEREOS NACIONALES PERIODO ENERO 2024. FEE EMISION DE PASAJES . FACTURA 001-001-000000194</t>
  </si>
  <si>
    <t>1037.86</t>
  </si>
  <si>
    <t xml:space="preserve">ORDEN DE GASTO PGE-DNA-OGE-2024-0107. M_PGE-DNA-2024-0287. RIVER TRAVEL AGENCIA CIA LTDA RUC 1792237343001 CONTRATO PGE-CNAFYTI-2023-009. PROVISION DE PASAJES AEREOS NACIONALES PERIODO ENERO 2024. REEMBOLO DE PASAJES . FACTURA 001-001-000000193_x000D_
</t>
  </si>
  <si>
    <t>15.12</t>
  </si>
  <si>
    <t>ORDEN DE GASTO PGE-DNA-OGE-2024-085. M_PGE-DNA-2024-0261. IVA DEL FEE DE EMISION PASAJES AEREOS NACIONALES CORRESPONDIENTE AL MES DE ENERO 2024 PARA LA PGE. EUROVIAJES. RUC 1791226054001. CONTRATO PGE-CNAFYTI-2023-010. FRA 001-012-000007133 AA</t>
  </si>
  <si>
    <t>ORDEN DE GASTO PGE-DNA-OGE-2024-085. M_PGE-DNA-2024-0261. IVA DEL FEE DE EMISION PASAJES AEREOS NACIONALES CORRESPONDIENTE AL MES DE ENERO 2024 PARA LA PGE. EUROVIAJES. RUC 1791226054001. CONTRATO PGE-CNAFYTI-2023-010. FRA 001-012-000007133</t>
  </si>
  <si>
    <t>ORDEN DE GASTO PGE-DNA-OGE-2024-085. M_PGE-DNA-2024-0261. FEE DE EMISION PASAJES AEREOS NACIONALES CORRESPONDIENTE AL MES DE ENERO 2024 PARA LA PGE. EUROVIAJES. RUC 1791226054001. CONTRATO PGE-CNAFYTI-2023-010. FRA 001-012-000007133 AA</t>
  </si>
  <si>
    <t>ORDEN DE GASTO PGE-DNA-OGE-2024-085. M_PGE-DNA-2024-0261. FEE DE EMISION PASAJES AEREOS NACIONALES CORRESPONDIENTE AL MES DE ENERO 2024 PARA LA PGE. EUROVIAJES. RUC 1791226054001. CONTRATO PGE-CNAFYTI-2023-010. FRA 001-012-000007133</t>
  </si>
  <si>
    <t>3679.02</t>
  </si>
  <si>
    <t>ORDEN DE GASTO PGE-DNA-OGE-2024-085. M_PGE-DNA-2024-0261. REEMBOLSO PASAJES AEREOS NACIONALES CORRESPONDIENTE AL MES DE ENERO 2024 PARA LA PGE. EUROVIAJES. RUC 1791226054001. CONTRATO PGE-CNAFYTI-2023-010. FAC 001-013-000000055 AA</t>
  </si>
  <si>
    <t>ORDEN DE GASTO PGE-DNA-OGE-2024-085. M_PGE-DNA-2024-0261. REEMBOLSO PASAJES AEREOS NACIONALES CORRESPONDIENTE AL MES DE ENERO 2024 PARA LA PGE. EUROVIAJES. RUC 1791226054001. CONTRATO PGE-CNAFYTI-2023-010. FRA 001-013-000000055</t>
  </si>
  <si>
    <t>38.44</t>
  </si>
  <si>
    <t>ALBORNOZ ROSADO JORGE ABELARDO</t>
  </si>
  <si>
    <t>OG PGE-DNA-OGE-2024-268 REEMBOLSO DE GASTOS ALBORNOZ ROSADO JORGE ABELARDO. RUC 0918169772. PARA RENOVACION CASILLEROS JUDICIALES NRO 18 FUNCION JUDICIAL Y NRO 1200 CORTE CONSTITUCIONAL. CER POA SCP-DNPN-0181 Y 0182. SUMILLA MEMO PGE-DNA-2024-0507 LQ 771</t>
  </si>
  <si>
    <t>39.63</t>
  </si>
  <si>
    <t>1.19</t>
  </si>
  <si>
    <t>MEMO PGE-DNA-2024-0301. REEMBOLSO DE GASTOS ALBORNOZ ROSADO JORGE ABELARDO. RUC 0918169772. PARA RENOVACION CASILLEROS JUDICIALES NRO 18 FUNCION JUDICIAL Y NRO 1200 CORTE CONSTITUCIONAL. CER POA SCP-DNPN-0181 Y 0182. SOLICITA DIRECTOR NACIONAL DE PATROCINIO M_PGE-DNPE-2024-0018</t>
  </si>
  <si>
    <t>214.66</t>
  </si>
  <si>
    <t>371.08</t>
  </si>
  <si>
    <t>[P:01 T:AJ A:2024] FONDOS DE RESERVA POR HORAS EXTRAS, SUBROGACIONES Y ENCARGOS DE ENERO/2024</t>
  </si>
  <si>
    <t>156.42</t>
  </si>
  <si>
    <t>10.80</t>
  </si>
  <si>
    <t>ORDEN DE GASTO PGE-DNA-OGE-2024-086. M_PGE-DNA-2024-0260. SERVICIO FEE DE EMISION  PASAJES AEREOS INTERNACIONALES CORRESPONDIENTE AL MES DE ENERO 2024 PARA LA PGE. EUROVIAJES. RUC 1791226054001. CONTRATO PGE-CNAFYTI-2023-010. FAC 001-012-000007134 IVA AA</t>
  </si>
  <si>
    <t>ORDEN DE GASTO PGE-DNA-OGE-2024-086. M_PGE-DNA-2024-0260.  IVA DEL SERVICIO FEE DE EMISION PASAJES AEREOS INTERNACIONALES CORRESPONDIENTE AL MES DE ENERO 2024 PARA LA PGE. EUROVIAJES. RUC 1791226054001. CONTRATO PGE-CNAFYTI-2023-010. FRA 001-012-000007134</t>
  </si>
  <si>
    <t>90.00</t>
  </si>
  <si>
    <t>ORDEN DE GASTO PGE-DNA-OGE-2024-086. M_PGE-DNA-2024-0260. SERVICIO FEE DE EMISION  PASAJES AEREOS INTERNACIONALES CORRESPONDIENTE AL MES DE ENERO 2024 PARA LA PGE. EUROVIAJES. RUC 1791226054001. CONTRATO PGE-CNAFYTI-2023-010. FAC 001-012-000007134 AA</t>
  </si>
  <si>
    <t>ORDEN DE GASTO PGE-DNA-OGE-2024-086. M_PGE-DNA-2024-0260. SERVICIO FEE DE EMISION  PASAJES AEREOS INTERNACIONALES CORRESPONDIENTE AL MES DE ENERO 2024 PARA LA PGE. EUROVIAJES. RUC 1791226054001. CONTRATO PGE-CNAFYTI-2023-010. FRA 001-012-000007134</t>
  </si>
  <si>
    <t>5613.34</t>
  </si>
  <si>
    <t>ORDEN DE GASTO PGE-DNA-OGE-2024-086. M_PGE-DNA-2024-0260. REEMBOLSO PASAJES AEREOS INTERNACIONALES CORRESPONDIENTE AL MES DE ENERO 2024 PARA LA PGE. EUROVIAJES. RUC 1791226054001. CONTRATO PGE-CNAFYTI-2023-010. FAC 001-013-000000056 AA</t>
  </si>
  <si>
    <t>ORDEN DE GASTO PGE-DNA-OGE-2024-086. M_PGE-DNA-2024-0260. REEMBOLSO PASAJES AEREOS INTERNACIONALES CORRESPONDIENTE AL MES DE ENERO 2024 PARA LA PGE. EUROVIAJES. RUC 1791226054001. CONTRATO PGE-CNAFYTI-2023-010. FRA 001-013-000000056</t>
  </si>
  <si>
    <t>11.01</t>
  </si>
  <si>
    <t>356.05</t>
  </si>
  <si>
    <t>[P:01 T:HE A:2024] HORAS EXTRAS DE ENERO DE 2024, A FAVOR DE VARIOS TRABAJADORES BAJO EL CODIGO DEL TRABAJO.</t>
  </si>
  <si>
    <t>307.66</t>
  </si>
  <si>
    <t>37.38</t>
  </si>
  <si>
    <t>55.83</t>
  </si>
  <si>
    <t>DIAZ GRANADOS PIENKNAGURA LILY DENISSE</t>
  </si>
  <si>
    <t>FORMULARIO LIQUIDACION VIATICOS AL EXTERIOR 4 VE-2024. DIAZ GRANADOS PIENKNAGURA LILY DENISSE. PARTICIPACION 47 SESION GRUPO DE TRABAJO III-GT III REFORMA DEL SISTEMA DE SOLUCION DE CONTROVERSIAS. VIENA 22 AL 26 DE ENERO 2024.LQ 001-1000-000673</t>
  </si>
  <si>
    <t>FORMULARIO LIQUIDACION VIATICOS AL EXTERIOR 4 VE-2024. DIAZ GRANADOS PIENKNAGURA LILY DENISSE. PARTICIPACION 47 SESION GRUPO DE TRABAJO III-GT III REFORMA DEL SISTEMA DE SOLUCION DE CONTROVERSIAS. VIENA 22 AL 26 DE ENERO 2024.</t>
  </si>
  <si>
    <t>51.03</t>
  </si>
  <si>
    <t>MUNOZ LEMA CARLOS OSWALDO</t>
  </si>
  <si>
    <t>OG PGE-DNA-OGE-2024-124. MUNOZ LEMA CARLOS OSWALDO.OBLIGACIONES DEL PROCESO DE MATRICULACION VEHICULO PLACA PEI-4785 AÑO 2024, ASIGNADO A LA PGE EN CUENCA. CER. POA SCP-PGE-DNA-0208. INCLUYE TASA SOLIDARIA, RODAJE MUNICIPIO, RTV, CERTIFICADO DE NO ADEUDAR Y COMISIÓN BANCA AA</t>
  </si>
  <si>
    <t>M_PGE-DNA-2024-0258. MUNOZ LEMA CARLOS OSWALDO. RUC  0102546843. OBLIGACIONES DEL PROCESO DE MATRICULACION VEHICULO PLACA PEI-4785 AÑO 2024, ASIGNADO A LA PGE EN CUENCA. CER. POA SCP-PGE-DNA-0208. CODIX 38510. INCLUYE TASA SOLIDARIA, RODAJE MUNICIPIO, RTV, CERTIFICADO DE NO ADEUDAR Y COMISIÓN BANC</t>
  </si>
  <si>
    <t>4596.99</t>
  </si>
  <si>
    <t>[P:01 T:SE A:2024] SUBROGACIONES Y ENCARGOS DE ENERO DE 2024, A FAVOR DE VARIOS SERVIDORES.</t>
  </si>
  <si>
    <t>19.30</t>
  </si>
  <si>
    <t>30.40</t>
  </si>
  <si>
    <t>181.20</t>
  </si>
  <si>
    <t>954.00</t>
  </si>
  <si>
    <t>2501.10</t>
  </si>
  <si>
    <t>218.99</t>
  </si>
  <si>
    <t>2236.65</t>
  </si>
  <si>
    <t>Rendición de la Entidad:590-9999-0 No de fondo: 4 No Entrada: 7</t>
  </si>
  <si>
    <t>18.00</t>
  </si>
  <si>
    <t>GOBIERNO PROVINCIAL DE LOJA</t>
  </si>
  <si>
    <t>O.G.PGE-DNA-OGE-2024-112, PAGO A FAVOR DEL GOBIERNO PROVINCIAL DE LOJA, FONDO ESPECIAL PARA MANTENIMIENTO RED VIAL RURAL CORRESPONDIENTE AL EJERCICIO 2024 DEL VEHICULO ASIGNADO A LA PGE EN LA CIUDAD DE LOJA, PLACA PEI-4786, MEMO PGE-DNA-2024-0283. A.R.</t>
  </si>
  <si>
    <t xml:space="preserve">MEMO PGE-DNA-2024-0239. GOBIERNO PROVINCIAL DE LOJA RUC.1160000160001 PAGOS EJERCICIO 2024  FONDO ESPECIAL MANTENIMIENTO RED VIAL RURAL USD. 18.00 DEL VEHICULO ASIGNADO A LA PGE EN LA CIUDAD DE LOJA PLACA PEI-4786. CERTIFICACION POA SCP-PGE-DNA-0208. </t>
  </si>
  <si>
    <t>25.20</t>
  </si>
  <si>
    <t>MUNICIPIO DE LOJA</t>
  </si>
  <si>
    <t>O.G.PGE-DNA-OGE-2024-111, PAGO A FAVOR DEL MUNICIPIO DE LOJA POR CONCEPTO DE RODAJE Y REVISION VEHICULAR, EJERCICIO 2024 DEL VEHICULO DE PLACA PEI-4786, ASIGNADO A LA PGE EN LA CIUDAD DE LOJA, MEMO PGE-DNA-2024-0280, A.R.</t>
  </si>
  <si>
    <t xml:space="preserve">MEMO PGE-DNA-2024-0239.  MUNICIPIO DE LOJA. RUC 1160000240001 PAGO DE RODAJE Y REVISION VEHICULAR EJERCICIO 2024 DEL VEHICULO ASIGNADO A LA PGE EN LA CIUDAD DE LOJA PLACA PEI-4786. CERTIFICACION POA SCP-PGE-DNA-0208. </t>
  </si>
  <si>
    <t>GOBIERNO AUTONOMO DESCENTRALIZADO MUNICIPAL DEL CANTON RIOBAMBA</t>
  </si>
  <si>
    <t>O.G.PGE-DNA-OGE-2024-114, PAGO A FAVOR DEL GOBIERNO AUTONOMO DESCENTRALIZADO MUNICIPAL DEL CANTON RIOBAMBA, POR CONCEPTO DE RENOVACION DE MATRICULA DEL VEHICULO PLACA PEI-3132 ASIGNADO A LA PGE EN LA CIUDAD DE RIOBAMBA EJERCICIO 2024, MEMO PGE-DNA-2024-0284. A.R.</t>
  </si>
  <si>
    <t xml:space="preserve">M_PGE-DNA-2024-0240. GOBIERNO AUTONOMO DESCENTRALIZADO MUNICIPAL DEL CANTON RIOBAMBA. RUC 0660000360001. RENOVACION DE MATRICULA USD 14.00  VEHICULO PLACA PEI-3132 ASIGNADO A LA PGE EN LA CIUDAD DE RIOBAMBA EJERCICIO 2024. CER POA SCP-PGE-DNA-0208. </t>
  </si>
  <si>
    <t>HONORABLE GOBIERNO AUTONOMO DESCENTRALIZADO DE LA PROVINCIA DE CHIMBORAZO</t>
  </si>
  <si>
    <t>O.G. PGE-DNA-OGE-2024-115, PAGO A FAVOR DEL HONORABLE GOBIERNO AUTONOMO DESCENTRALIZADO DE LA PROVINCIA DE CHIMBORAZO, POR CONCEPTO DE CONTRIBUCION MANTENIMIENTO DE VIAS RURALES DEL VEHICULO PLACA PEI-3132 ASIGNADO A LA PGE EN LA CIUDAD DE RIOBAMBA DEL EJERCICIO 2024, MEMO PGE-DNA-2024-0288, A.R.</t>
  </si>
  <si>
    <t>M_PGE-DNA-2024-0240. HONORABLE GOBIERNO AUTONOMO DESCENTRALIZADO DE LA PROVINCIA DE CHIMBORAZO RUC 0660000280001 CONTRIBUCION MANTENIMIENTO DE VIAS RURALES DE CHIMBORAZO USD 12.00 VEHICULO PLACA PEI-3132 ASIGNADO A LA PGE EN LA CIUDAD DE RIOBAMBA EJERCICIO 2024. CER POA SCP-PGE-DNA-0208.</t>
  </si>
  <si>
    <t>GOBIERNO PROVINCIAL DE MANABI</t>
  </si>
  <si>
    <t>OG PGE-DNA-OGE-2024-095. GOBIERNO PROVINCIAL DE MANABI. RUC 1360000120001. CONTRIBUCION ESPECIAL POR MEJORAMIENTO VIAL DE LOS VEHICULOS ASIGNADOS A LA PGE EN LA CIUDAD DE PORTOVIEJO, EJERCICIO 2024.PLACAS PEI-4791 y PEQ-0570 SUMILLA MEMO PGE-DNA-2024-0265</t>
  </si>
  <si>
    <t>MEMO PGE-DNA-SA-2024-0007. GOBIERNO PROVINCIAL DE MANABI. RUC 1360000120001. CONTRIBUCION ESPECIAL POR MEJORAMIENTO VIAL DE LOS VEHICULOS ASIGNADOS A LA PGE EN LA CIUDAD DE PORTOVIEJO, EJERCICIO 2024. CER POA SCP-PGE-DNA-0208. PLACAS PEI-4791 y PEQ-0570</t>
  </si>
  <si>
    <t>EMPRESA PUBLICA MUNICIPAL DE TRANSPORTE TERRESTRE, TRANSITO Y SEGURIDAD VIAL DEL CANTON PORTOVIEJO EP, PORTOVIAL EP</t>
  </si>
  <si>
    <t>OG PGE-DNA-OGE-2024-94 EMPRESA PUBLICA MUNICIPAL DE TRANSPORTE TERRESTRE, TRANSITO Y SEGURIDAD VIAL DEL CANTON PORTOVIEJO EP, PORTOVIAL EP. RUC 1360076020001 ADHESIVO REVISION VEHICULAR E IMPUESTO A LOS VEHICULOS. PLACAS PEI-4791 y PEQ-0570. SUMILLA MEMO PGE-DNA-2024-0264.</t>
  </si>
  <si>
    <t>M_PGE-DNA-SA-2024-0007. EMPRESA PUBLICA MUNICIPAL DE TRANSPORTE TERRESTRE, TRANSITO Y SEGURIDAD VIAL DEL CANTON PORTOVIEJO EP, PORTOVIAL EP. RUC 1360076020001 ADHESIVO REVISION VEHICULAR E IMPUESTO AL VEHICULO USD 20.00 EJERCICIO 2024. CER POA SCP-PGE-DNA-0208. PLACAS PEI-4791 y PEQ-0570</t>
  </si>
  <si>
    <t>54.00</t>
  </si>
  <si>
    <t>FIDEICOMISO MERCANTIL DE ADMINISTRACION DE FLUJOS APPLUS   PORTOVIAL</t>
  </si>
  <si>
    <t>OG PGE-DNA-OGE-2024-93 FIDEICOMISO MERCANTIL DE ADMINISTRACION DE FLUJOS APPLUS PORTOVIAL. RUC  1793047998001 PAGO DE REVISION TECNICA VEHICULAR DE LOS VEHICULOS ASIGNADOS A LA PGE EN LA CIUDAD DE PORTOVIEJO, EJERCICIO 2024.PLACAS PEI-4791 y PEQ-0570 SUMILLA MEMO PGE-DNA-2024-263</t>
  </si>
  <si>
    <t>M_PGE-DNA-SA-2024-0007. FIDEICOMISO MERCANTIL DE ADMINISTRACION DE FLUJOS APPLUS PORTOVIAL. RUC  1793047998001 PAGO DE REVISION TECNICA VEHICULAR DE LOS VEHICULOS ASIGNADOS A LA PGE EN LA CIUDAD DE PORTOVIEJO, EJERCICIO 2024. CER POA SCP-PGE-DNA-0208. PLACAS PEI-4791 y PEQ-0570</t>
  </si>
  <si>
    <t>2304.28</t>
  </si>
  <si>
    <t>SERVICIO DE RENTAS INTERNAS</t>
  </si>
  <si>
    <t>OG PGE-DNA-2024-87  SERVICIO DE RENTAS INTERNAS. RUC 1760013210001. PAGO VALORES MATRICULACION 2024. 29 VEHICULOS. CERTIFICACION POA SCP-PGE-DNA-0208. EXPEDIENTE 38429-CODIX SUMILLA MEMO PGE-DNA-2024-257 AA.</t>
  </si>
  <si>
    <t>MEMORANDO No. PGE-DNA-2024-0233. SERVICIO DE RENTAS INTERNAS. RUC 1760013210001. PAGO VALORES MATRICULACION 2024. 29 VEHICULOS. CERTIFICACION POA SCP-PGE-DNA-0208. EXPEDIENTE 38429-CODIX</t>
  </si>
  <si>
    <t>257.04</t>
  </si>
  <si>
    <t>TIPAN CHIRIBOGA TANIA GABRIELA</t>
  </si>
  <si>
    <t>OG-005-PROFIP, TIPAN CHIRIBOGA TANIA GABRIELA, CONTRATO ESPECIALISTA DE ADQUISICIONES, CONTRATO No 009-PGE-PROFIP-2022, PAGO DEL PRODUCTO 15, FEBRERO 2024, SEGÚN MEMORANDO PGE-PROFIP-2024-0021, FACTURA 41, IVA, A.A.</t>
  </si>
  <si>
    <t>OG-001-PROFIP, TIPAN CHIRIBOGA TANIA GABRIELA, CONTRATO ESPECIALISTA DE ADQUISICIONES, CONTRATO No 009-PGE-PROFIP-2022, PAGO DEL PRODUCTO 13, DICIEMBRE 2023, SEGÚN MEMORANDO PGE-PROFIP-2024-0012, FACTURA 39, IVA, A.R.</t>
  </si>
  <si>
    <t>OG-003-PROFIP, TIPAN CHIRIBOGA TANIA GABRIELA, CONTRATO ESPECIALISTA DE ADQUISICIONES, CONTRATO No 009-PGE-PROFIP-2022, PAGO DEL PRODUCTO 14, ENERO 2024, SEGÚN MEMORANDO PGE-PROFIP-2024-0013, FACTURA 40, IVA, A.R.</t>
  </si>
  <si>
    <t>-2313.39</t>
  </si>
  <si>
    <t>MEMO PGE-CNP-2024-0092 ESPECIALISTA DE ADQUISICIONES TIPAN CHIRIBOGA TANIA GABRIELA. RUC 1715642649001 PROYECTO DE FORTALECIMIENTO INSTITUCIONAL DE LA PROCURADURÍA GENERAL DEL ESTADO SEGÚN CONTRATO 2022 590-9999-0000-6010-2022. REVERSION PARCIAL POR TERMINACION DE CONTRATO.</t>
  </si>
  <si>
    <t>RPA</t>
  </si>
  <si>
    <t>3084.51</t>
  </si>
  <si>
    <t>MEMO PGE-CNP-2024-0039 ESPECIALISTA DE ADQUISICIONES TIPAN CHIRIBOGA TANIA GABRIELA. RUC 1715642649001 PROYECTO DE FORTALECIMIENTO INSTITUCIONAL DE LA PROCURADURÍA GENERAL DEL ESTADO SEGÚN CONTRATO 2022 590-9999-0000-6010-2022. IVA</t>
  </si>
  <si>
    <t>OG-005-PROFIP, TIPAN CHIRIBOGA TANIA GABRIELA, CONTRATO ESPECIALISTA DE ADQUISICIONES, CONTRATO No 009-PGE-PROFIP-2022, PAGO DEL PRODUCTO 15, FEBRERO 2024, SEGÚN MEMORANDO PGE-PROFIP-2024-0021, FACTURA 41, SUBTOTAL, A.A.</t>
  </si>
  <si>
    <t>OG-001-PROFIP, TIPAN CHIRIBOGA TANIA GABRIELA, CONTRATO ESPECIALISTA DE ADQUISICIONES, CONTRATO No 009-PGE-PROFIP-2022, PAGO DEL PRODUCTO 13, DICIEMBRE 2023, SEGÚN MEMORANDO PGE-PROFIP-2024-0012, FACTURA 39, A.R.</t>
  </si>
  <si>
    <t>OG-003-PROFIP, TIPAN CHIRIBOGA TANIA GABRIELA, CONTRATO ESPECIALISTA DE ADQUISICIONES, CONTRATO No 009-PGE-PROFIP-2022, PAGO DEL PRODUCTO 14, ENERO 2024, SEGÚN MEMORANDO PGE-PROFIP-2024-0013, FACTURA 40, A.R.</t>
  </si>
  <si>
    <t>-19278.15</t>
  </si>
  <si>
    <t>25704.21</t>
  </si>
  <si>
    <t>MEMO PGE-CNP-2024-0039 ESPECIALISTA DE ADQUISICIONES TIPAN CHIRIBOGA TANIA GABRIELA. RUC 1715642649001 PROYECTO DE FORTALECIMIENTO INSTITUCIONAL DE LA PROCURADURÍA GENERAL DEL ESTADO SEGÚN CONTRATO 2022 590-9999-0000-6010-2022.</t>
  </si>
  <si>
    <t>SALGADO BRAVO DAVID EDUARDO</t>
  </si>
  <si>
    <t>OG-008-PROFIP. SALGADO BRAVO DAVID EDUARDO, SERVICIO DE CONSULTORIA ESPECIALISTA DE TECNOLOGIA DE LA INFORMACION CONTRATO 011-PGE-PROFIP-2022, PAGO DEL PRODUCTO 18, MAYO 2024, SEGÚN MEMORANDO PGE-PROFIP-2024-0048, FACTURA 001-100-43, IVA, J.LL</t>
  </si>
  <si>
    <t>OG-0012-PROFIP. SALGADO BRAVO DAVID EDUARDO, SERVICIO DE CONSULTORIA ESPECIALISTA DE TECNOLOGIA DE LA INFORMACION CONTRATO 011-PGE-PROFIP-2022, PAGO DEL PRODUCTO 18, MAYO 2024, SEGÚN MEMORANDO PGE-PROFIP-2024-0048, FACTURA 001-100-43, IVA, J.LL</t>
  </si>
  <si>
    <t>OG-008-PROFIP. SALGADO BRAVO DAVID EDUARDO, SERVICIO DE CONSULTORIA ESPECIALISTA DE TECNOLOGIA DE LA INFORMACION CONTRATO 011-PGE-PROFIP-2022, PAGO DEL PRODUCTO 17, ABRIL 2024, SEGÚN MEMORANDO PGE-PROFIP-2024-0040, FACTURA 42, IVA, A.R.</t>
  </si>
  <si>
    <t>OG-007-PROFIP. SALGADO BRAVO DAVID EDUARDO, SERVICIO DE CONSULTORIA ESPECIALISTA DE TECNOLOGIA DE LA INFORMACION CONTRATO 011-PGE-PROFIP-2022, PAGO DEL PRODUCTO 16, MARZO 2024, SEGÚN MEMORANDO PGE-PROFIP-2024-0031, FACTURA 41, A.R.</t>
  </si>
  <si>
    <t>OG-006-PROFIP. SALGADO BRAVO DAVID EDUARDO, SERVICIO DE CONSULTORIA ESPECIALISTA DE TECNOLOGIA DE LA INFORMACION CONTRATO 011-PGE-PROFIP-2022, PAGO DEL PRODUCTO 15, FEBRERO 2024, SEGÚN MEMORANDO PGE-PROFIP-2024-0021, FACTURA 40, A.R.</t>
  </si>
  <si>
    <t>OG-004-PROFIP. SALGADO BRAVO DAVID EDUARDO. SERVICIO DE CONSULTORIA ESPECIALISTA DE TECNOLOGIA DE LA INFORMACION CONTRATO 011-PGE-PROFIP-2022, PAGO DEL PRODUCTO 14, ENERO 2024, SEGÚN MEMORANDO PGE-PROFIP-2024-0013, FACTURA 39, IVA, A.R.</t>
  </si>
  <si>
    <t>OG-002-PROFIP. SALGADO BRAVO DAVID EDUARDO. SERVICIO DE CONSULTORIA ESPECIALISTA DE TECNOLOGIA DE LA INFORMACION CONTRATO 011-PGE-PROFIP-2022, PAGO DEL PRODUCTO 13, DICIEMBRE 2023. SEGÚN MEMORANDO PGE-PROFIP-2024-0012, FACTURA 38, IVA, A.R.</t>
  </si>
  <si>
    <t>-321.30</t>
  </si>
  <si>
    <t>DVO</t>
  </si>
  <si>
    <t>1349.49</t>
  </si>
  <si>
    <t>MEMO PGE-CNP-2024-0039 ESPECIALISTA DE TICS SALGADO BRAVO DAVID EDUARDO. RUC 1719934810001 PROYECTO DE FORTALECIMIENTO INSTITUCIONAL DE LA PROCURADURÍA GENERAL DEL ESTADO SEGÚN CONTRATO 2022 590-9999-0000-6012-2022. IVA</t>
  </si>
  <si>
    <t>-2142.02</t>
  </si>
  <si>
    <t>OG-008-PROFIP. SALGADO BRAVO DAVID EDUARDO, SERVICIO DE CONSULTORIA ESPECIALISTA DE TECNOLOGIA DE LA INFORMACION CONTRATO 011-PGE-PROFIP-2022, PAGO DEL PRODUCTO 18, MAYO 2024, SEGÚN MEMORANDO PGE-PROFIP-2024-0048, FACTURA 001-100-43, J.LL</t>
  </si>
  <si>
    <t>OG-0012-PROFIP. SALGADO BRAVO DAVID EDUARDO, SERVICIO DE CONSULTORIA ESPECIALISTA DE TECNOLOGIA DE LA INFORMACION CONTRATO 011-PGE-PROFIP-2022, PAGO DEL PRODUCTO 18, MAYO 2024, SEGÚN MEMORANDO PGE-PROFIP-2024-0048, FACTURA 001-100-43, J.LL</t>
  </si>
  <si>
    <t>OG-008-PROFIP. SALGADO BRAVO DAVID EDUARDO, SERVICIO DE CONSULTORIA ESPECIALISTA DE TECNOLOGIA DE LA INFORMACION CONTRATO 011-PGE-PROFIP-2022, PAGO DEL PRODUCTO 17, ABRIL 2024, SEGÚN MEMORANDO PGE-PROFIP-2024-0040, FACTURA 42, A.R.</t>
  </si>
  <si>
    <t xml:space="preserve">OG-006-PROFIP. SALGADO BRAVO DAVID EDUARDO, SERVICIO DE CONSULTORIA ESPECIALISTA DE TECNOLOGIA DE LA INFORMACION CONTRATO 011-PGE-PROFIP-2022, PAGO DEL PRODUCTO 15, FEBRERO 2024, SEGÚN MEMORANDO PGE-PROFIP-2024-0021, FACTURA 40, A.R. </t>
  </si>
  <si>
    <t>OG-004-PROFIP. SALGADO BRAVO DAVID EDUARDO. SERVICIO DE CONSULTORIA ESPECIALISTA DE TECNOLOGIA DE LA INFORMACION CONTRATO 011-PGE-PROFIP-2022, PAGO DEL PRODUCTO 14, ENERO 2024, SEGÚN MEMORANDO PGE-PROFIP-2024-0013, FACTURA 39, A.R.</t>
  </si>
  <si>
    <t>OG-002-PROFIP. SALGADO BRAVO DAVID EDUARDO. SERVICIO DE CONSULTORIA ESPECIALISTA DE TECNOLOGIA DE LA INFORMACION CONTRATO 011-PGE-PROFIP-2022, PAGO DEL PRODUCTO 13, DICIEMBRE 2023. SEGÚN MEMORANDO PGE-PROFIP-2024-0012, FACTURA 38, A.R.</t>
  </si>
  <si>
    <t>12852.09</t>
  </si>
  <si>
    <t>MEMO PGE-CNP-2024-0039 ESPECIALISTA DE TICS SALGADO BRAVO DAVID EDUARDO. RUC 1719934810001 PROYECTO DE FORTALECIMIENTO INSTITUCIONAL DE LA PROCURADURÍA GENERAL DEL ESTADO SEGÚN CONTRATO 2022 590-9999-0000-6012-2022.</t>
  </si>
  <si>
    <t>Rendición de la Entidad:590-9999-0 No de fondo: 6 No Entrada: 11</t>
  </si>
  <si>
    <t xml:space="preserve">FORMULARIO LIQUIDACION DE VIATICOS 11 VI-2024 FIGUEROA HURTADO CECILIA CATALINA - DIRECTORA NACIONAL DE AUDITORÍA INTERNA - CUMPLIMIENTO DE SERVICIOS INSTITUCIONALES QUITO-GUAYAQUIL-QUITO DEL 24 AL 26 DE ENERO DE 2024. LQ. 672. JL </t>
  </si>
  <si>
    <t>FORMULARIO LIQUIDACION DE VIATICOS 11 VI-2024 FIGUEROA HURTADO CECILIA CATALINA. QUITO-GUAYAQUIL-QUITO. 24 AL 26 DE ENERO DE 2024. EVALUACION Y ANALISIS DEL CONTROL INTERNO AL REGISTRO, CONTROL, ADMINISTRACION, USO Y DESTINO DE LOS BIENES DE LARGA DURACION Y EXISTENCIAS EN LA DR1 OT 0001-DNA1-PGE-AI</t>
  </si>
  <si>
    <t>79.13</t>
  </si>
  <si>
    <t>DIRCOTSP DISTRIBUIDORA Y COMERCIALIZADORA TECHNOLOGY SOLUTION PROVIDER S.A.</t>
  </si>
  <si>
    <t>O.G. PGE-DNA-OGE-2024-482, PAGO A FAVOR DE DIRCOTSP - DISTRIBUIDORA Y COMERCIALIZAD TECHNOLOGY SOLUTION PROVIDER S.A., O.C. NRO IC-PGE-UA-OC-18-2023, POR EL SERVICIO MANTENIMIENTO PREVENTIVO Y SOPORTE TECNICO DE UPS, PERIODO DE PAGO: SEGUNDO TRIMESTRE, FACT 4703 MEMO PGE-DNA-2024-0813, J.LL</t>
  </si>
  <si>
    <t>63.30</t>
  </si>
  <si>
    <t>O.G. PGE-DNA-OGE-2024-236, PAGO A FAVOR DE DIRCOTSP - DISTRIBUIDORA Y COMERCIALIZAD TECHNOLOGY SOLUTION PROVIDER S.A., O.C. NRO IC-PGE-UA-OC-18-2023, POR EL SERVICIO MANTENIMIENTO PREVENTIVO Y SOPORTE TECNICO DE UPS, PERIODO DE PAGO:PRIMER TRIMESTRE CONTRACTUAL, FACT 4510, MEMO PGE-DNA-2024-0450,A.R</t>
  </si>
  <si>
    <t>253.20</t>
  </si>
  <si>
    <t>110.77</t>
  </si>
  <si>
    <t xml:space="preserve">MEMO PGE-DNA-2024-0088. CATALOGO DE CONTRATOS 590-9999-0000-8015-2023 DIRCOTSP DISTRIBUIDORA Y COMERCIALIZADORA TECHNOLOGY SOLUTION PROVIDER S.A. RUC 1792535506001. ORDEN DE COMPRA IC-PGE-UA-OC-18-2023. SERVICIO MANTENIMIENTO PREVENTIVO Y SOPORTE TECNICO DE UPS. CER POA SCP-PGE-DNTI-0166. PLURIANUALES 939 Y </t>
  </si>
  <si>
    <t>527.50</t>
  </si>
  <si>
    <t>512.99</t>
  </si>
  <si>
    <t>O.G. PGE-DNA-OGE-2024-482, PAGO A FAVOR DE DIRCOTSP - DISTRIBUIDORA Y COMERCIALIZAD TECHNOLOGY SOLUTION PROVIDER S.A., O.C. NRO IC-PGE-UA-OC-18-2023, POR EL SERVICIO MANTENIMIENTO PREVENTIVO Y SOPORTE TECNICO DE UPS, PERIODO DE PAGO: SEGUNDO TRIMESTRE, FACT4703 MEMO PGE-DNA-2024-0813, J.LL</t>
  </si>
  <si>
    <t>2110.00</t>
  </si>
  <si>
    <t>1055.00</t>
  </si>
  <si>
    <t>204.00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</si>
  <si>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 IVA</t>
  </si>
  <si>
    <t>1700.00</t>
  </si>
  <si>
    <t>MEMO PGE-DNA-2024-0219. DIRCOTSP DISTRIBUIDORA Y COMERCIALIZADORA TECHNOLOGY SOLUTION PROVIDER S.A. RUC 1792535506001. MANTENIMIENTO PREVENTIVO UPS 80 KVA Y 20 KVA.CATALOGO DE CONTRATOS 590-9999-0000-1101-2023. CONTRATO PGE CNAFYTI-2023-011. CER POA SCP-PGE-DNTI-0185 Y 0186. PLURIANUALES 955 Y 956</t>
  </si>
  <si>
    <t>MEMO PGE-DNA-2024-0088. CATALOGO DE CONTRATOS 590-9999-0000-1101-2023 DIRCOTSP DISTRIBUIDORA Y COMERCIALIZADORA TECHNOLOGY SOLUTION PROVIDER S.A.. RUC 1792535506001. ORDEN DE COMPRA IC-PGE-UA-OC-18-2023. CER POA SCP-PGE-DNTI-0166. PLURIANUALES 939 Y 942. IVA</t>
  </si>
  <si>
    <t>MEMO PGE-DNA-2024-0088. CATALOGO DE CONTRATOS 590-9999-0000-1101-2023  DIRCOTSP DISTRIBUIDORA Y COMERCIALIZADORA TECHNOLOGY SOLUTION PROVIDER S.A.. RUC 1792535506001. ORDEN DE COMPRA IC-PGE-UA-OC-18-2023. CER POA SCP-PGE-DNTI-0166. PLURIANUALES 939 Y 942</t>
  </si>
  <si>
    <t>252.00</t>
  </si>
  <si>
    <t>BLUEFROG SOLUCIONES S.A.</t>
  </si>
  <si>
    <t>MEMO PGE-DNA-2024-0216. CATALOGO DE CONTRATOS 590-9999-0000-8016-2023 BLUEFROG SOLUCIONES S.A. RUC 1792378346001 servicio de soporte especializado y gestión de la Plataforma Oracle (horas de soporte) ORDEN DE COMPRA IC-PGE-UAM-OC-15-2023. CER POA SCP-PGE-DNTI-0165 PLURIANUALES 949 Y 950. IVA</t>
  </si>
  <si>
    <t>2100.00</t>
  </si>
  <si>
    <t>MEMO PGE-DNA-2024-0216. CATALOGO DE CONTRATOS 590-9999-0000-8016-2023 BLUEFROG SOLUCIONES S.A. RUC 1792378346001 servicio de soporte especializado y gestión de la Plataforma Oracle (horas de soporte) ORDEN DE COMPRA IC-PGE-UAM-OC-15-2023. CER POA SCP-PGE-DNTI-0165 PLURIANUALES 949 Y 950</t>
  </si>
  <si>
    <t>113.09</t>
  </si>
  <si>
    <t>COMWARE S.A.</t>
  </si>
  <si>
    <t>O.G.PGE-DNA-OGE-2024-468, PAGO A FAVOR DE COMWARE S.A., POR CONCEPTO DEL SERVICIO DE MIGRACIÓN DE LA PLATAFORMA ORACLE A LA NUBE (10 HORAS DE SOPORTE ) DEL MES DE MAYO DE 2024, SEGÚN CONTRATO PGE-CNAFYTI-2023-001, FACTURA NRO. 1061, MEMORANDO NRO. PGE-DNA-2024-0814, A.A. IVA</t>
  </si>
  <si>
    <t>1619.99</t>
  </si>
  <si>
    <t>O.G.PGE-DNA-OGE-2024-464, PAGO A FAVOR DE COMWARE S.A., POR CONCEPTO DEL SERVICIO DE MIGRACIÓN DE LA PLATAFORMA ORACLE A LA NUBE DEL MES DE MAYO DE 2024, SEGÚN CONTRATO PGE-CNAFYTI-2023-001, FACTURA NRO. 1054, MEMORANDO NRO. PGE-DNA-2024-0790, IVA, A.R.</t>
  </si>
  <si>
    <t>1978.95</t>
  </si>
  <si>
    <t>O.G.PGE-DNA-OGE-2024-446, PAGO A FAVOR DE COMWARE S.A., POR CONCEPTO D APROVISION Y PUESTA MARCHA DEL SITIO PRINCIPAL Y PRUEBAS D FUNCIONAM (INSTAL FINAL) DEL SERV D MIGRACIÓN DE LA PLATAF ORACLE A LA NUBE D LA PGE, CONTRATO PGE-CNAFYTI-2023-001, FACTURA NRO. 1029, MEMO NRO. PGE-DNA-2024-0753, A.R.</t>
  </si>
  <si>
    <t>1537.37</t>
  </si>
  <si>
    <t>O.G.PGE-DNA-OGE-2024-360, PAGO A FAVOR DE COMWARE S.A., POR CONCEPTO DEL SERVICIO DE MIGRACIÓN DE LA PLATAFORMA ORACLE A LA NUBE DEL MES DE ABRIL DE 2024, SEGÚN CONTRATO PGE-CNAFYTI-2023-001, FACTURA NRO. 1016, MEMORANDO NRO. PGE-DNA-2024-0623, IVA, A.R.</t>
  </si>
  <si>
    <t>1530.56</t>
  </si>
  <si>
    <t>O.G.PGE-DNA-OGE-2024-274, PAGO A FAVOR DE COMWARE S.A., POR CONCEPTO DEL SERVICIO DE MIGRACIÓN DE LA PLATAFORMA ORACLE A LA NUBE DEL MES DE MARZO DE 2024, SEGÚN CONTRATO PGE-CNAFYTI-2023-001, FACTURA NRO. 985, MEMORANDO NRO. PGE-DNA-2024-0515, A.R.</t>
  </si>
  <si>
    <t>1114.57</t>
  </si>
  <si>
    <t>O.G.PGE-DNA-OGE-2024-176, PAGO A FAVOR DE COMWARE S.A., POR CONCEPTO DEL SERVICIO DE MIGRACIÓN DE LA PLATAFORMA ORACLE A LA NUBE DEL MES DE FEBRERO DE 2024, SEGÚN CONTRATO PGE-CNAFYTI-2023-001, FACTURA NRO. 946, MEMORANDO NRO. PGE-DNA-2024-0372, A.R.</t>
  </si>
  <si>
    <t>45.23</t>
  </si>
  <si>
    <t>O.G.PGE-DNA-OGE-2024-152, PAGO A FAVOR DE COMWARE S.A., POR CONCEPTO DEL SERVICIO DE MIGRACIÓN DE LA PLATAFORMA ORACLE A LA NUBE (HORAS DE SOPORTE) DEL MES DE ENERO DE 2024, SEGÚN CONTRATO PGE-CNAFYTI-2023-001, FACTURA NRO. 936, MEMORANDO NRO. PGE-DNA-2024-0336, A.A.</t>
  </si>
  <si>
    <t>1510.25</t>
  </si>
  <si>
    <t>O.G.PGE-DNA-OGE-2024-133, PAGO A FAVOR DE COMWARE S.A., POR CONCEPTO DEL SERVICIO DE MIGRACIÓN DE LA PLATAFORMA ORACLE A LA NUBE DEL MES DE ENERO DE 2024, SEGÚN CONTRATO PGE-CNAFYTI-2023-001, FACTURA NRO. 937, MEMORANDO NRO. PGE-DNA-2024-0307, IVA, A.R.</t>
  </si>
  <si>
    <t>1941.25</t>
  </si>
  <si>
    <t>O.G.PGE-DNA-OGE-2024-125, PAGO A FAVOR DE COMWARE S.A., POR CONCEPTO DEL SERVICIO DE MIGRACIÓN DE LA PLATAFORMA ORACLE A LA NUBE Y HORAS SOPORTE DEL MES DE DICIEMBRE DE 2023 (SERVICIO DE MIGRACIÓN), SEGÚN CONTRATO PGE-CNAFYTI-2023-001, FACT. 929, MEMO PGE-DNA-2024-0300, IVA, A.R.</t>
  </si>
  <si>
    <t>108.56</t>
  </si>
  <si>
    <t>O.G.PGE-DNA-OGE-2024-121, PAGO A FAVOR DE COMWARE S.A., POR CONCEPTO DEL SERVICIO DE MIGRACIÓN DE LA PLATAFORMA ORACLE A LA NUBE Y HORAS SOPORTE DEL MES DE DICIEMBRE DE 2023 (HORAS SOPORTE), SEGÚN CONTRATO PGE-CNAFYTI-2023-001, FACT. 923, MEMO PGE-DNA-2024-0297, IVA, A.R.</t>
  </si>
  <si>
    <t>741.81</t>
  </si>
  <si>
    <t>7763.77</t>
  </si>
  <si>
    <t>19263.59</t>
  </si>
  <si>
    <t>MEMO PGE-DNA-2024-0214. CATALOGO DE CONTRATOS 590-9999-0000-0001-2023. COMWARE S.A. RUC 0990140669001. CONTRATO PGE-CNAFYTI-2023-001 Migración de la Plataforma Oracle a la Nube Y HORAS SOPORTE. CER POA SCP-PGE-DNTI-0206 Y SCP-PGE-DNTI-0193. PLURIANUAL 828 Y 829. IVA</t>
  </si>
  <si>
    <t>18521.78</t>
  </si>
  <si>
    <t>753.90</t>
  </si>
  <si>
    <t>O.G.PGE-DNA-OGE-2024-468, PAGO A FAVOR DE COMWARE S.A., POR CONCEPTO DEL SERVICIO DE MIGRACIÓN DE LA PLATAFORMA ORACLE A LA NUBE (10 HORAS DE SOPORTE ) DEL MES DE MAYO DE 2024, SEGÚN CONTRATO PGE-CNAFYTI-2023-001, FACTURA NRO. 1061, MEMORANDO NRO. PGE-DNA-2024-0814, A.A.</t>
  </si>
  <si>
    <t>10799.95</t>
  </si>
  <si>
    <t>O.G.PGE-DNA-OGE-2024-464, PAGO A FAVOR DE COMWARE S.A., POR CONCEPTO DEL SERVICIO DE MIGRACIÓN DE LA PLATAFORMA ORACLE A LA NUBE DEL MES DE MAYO DE 2024, SEGÚN CONTRATO PGE-CNAFYTI-2023-001, FACTURA NRO. 1054, MEMORANDO NRO. PGE-DNA-2024-0790, A.R.</t>
  </si>
  <si>
    <t>13192.98</t>
  </si>
  <si>
    <t>10249.14</t>
  </si>
  <si>
    <t>O.G.PGE-DNA-OGE-2024-360, PAGO A FAVOR DE COMWARE S.A., POR CONCEPTO DEL SERVICIO DE MIGRACIÓN DE LA PLATAFORMA ORACLE A LA NUBE DEL MES DE ABRIL DE 2024, SEGÚN CONTRATO PGE-CNAFYTI-2023-001, FACTURA NRO. 1016, MEMORANDO NRO. PGE-DNA-2024-0623, A.R.</t>
  </si>
  <si>
    <t>10203.73</t>
  </si>
  <si>
    <t>9288.10</t>
  </si>
  <si>
    <t>376.95</t>
  </si>
  <si>
    <t>12585.42</t>
  </si>
  <si>
    <t>O.G.PGE-DNA-OGE-2024-133, PAGO A FAVOR DE COMWARE S.A., POR CONCEPTO DEL SERVICIO DE MIGRACIÓN DE LA PLATAFORMA ORACLE A LA NUBE DEL MES DE ENERO DE 2024, SEGÚN CONTRATO PGE-CNAFYTI-2023-001, FACTURA NRO. 937, MEMORANDO NRO. PGE-DNA-2024-0307, A.R.</t>
  </si>
  <si>
    <t>16177.12</t>
  </si>
  <si>
    <t>O.G.PGE-DNA-OGE-2024-125, PAGO A FAVOR DE COMWARE S.A., POR CONCEPTO DEL SERVICIO DE MIGRACIÓN DE LA PLATAFORMA ORACLE A LA NUBE Y HORAS SOPORTE DEL MES DE DICIEMBRE DE 2023 (SERVICIO DE MIGRACIÓN), SEGÚN CONTRATO PGE-CNAFYTI-2023-001, FACT. 929, MEMO PGE-DNA-2024-0300, A.R.</t>
  </si>
  <si>
    <t>904.68</t>
  </si>
  <si>
    <t>O.G.PGE-DNA-OGE-2024-121, PAGO A FAVOR DE COMWARE S.A., POR CONCEPTO DEL SERVICIO DE MIGRACIÓN DE LA PLATAFORMA ORACLE A LA NUBE Y HORAS SOPORTE DEL MES DE DICIEMBRE DE 2023 (HORAS SOPORTE), SEGÚN CONTRATO PGE-CNAFYTI-2023-001, FACT. 923, MEMO PGE-DNA-2024-0297, A.R.</t>
  </si>
  <si>
    <t>154348.08</t>
  </si>
  <si>
    <t>75997.84</t>
  </si>
  <si>
    <t>160529.81</t>
  </si>
  <si>
    <t>MEMO PGE-DNA-2024-0214. CATALOGO DE CONTRATOS 590-9999-0000-0001-2023. COMWARE S.A. RUC 0990140669001. CONTRATO PGE-CNAFYTI-2023-001 Migración de la Plataforma Oracle a la Nube Y HORAS SOPORTE. CER POA SCP-PGE-DNTI-0206 Y SCP-PGE-DNTI-0193. PLURIANUAL 828 Y 829</t>
  </si>
  <si>
    <t>6181.73</t>
  </si>
  <si>
    <t>MEMO PGE-DNA-2024-0214. CATALOGO DE CONTRATOS 590-9999-0000-0001-2023. COMWARE S.A. RUC 0990140669001. CONTRATO PGE-CNAFYTI-2023-001 Migración de la Plataforma Oracle a la Nube Y HORAS SOPORTE. CER POA SCP-PGE-DNTI-0206 Y SCP-PGE-DNTI-0193. PLURIANUAL 949 Y 950. IVA</t>
  </si>
  <si>
    <t>MEMO PGE-DNA-2024-0214. CATALOGO DE CONTRATOS 590-9999-0000-0001-2023. COMWARE S.A. RUC 0990140669001. CONTRATO PGE-CNAFYTI-2023-001 Migración de la Plataforma Oracle a la Nube Y HORAS SOPORTE. CER POA SCP-PGE-DNTI-0206 Y SCP-PGE-DNTI-0193. PLURIANUAL 949 Y 950</t>
  </si>
  <si>
    <t>-18521.78</t>
  </si>
  <si>
    <t>-19263.59</t>
  </si>
  <si>
    <t>-741.81</t>
  </si>
  <si>
    <t>-154348.08</t>
  </si>
  <si>
    <t>-160529.81</t>
  </si>
  <si>
    <t>-6181.73</t>
  </si>
  <si>
    <t>MEMO PGE-DNA-2024-0214. CATALOGO DE CONTRATOS 590-9999-0000-0001-2023. COMWARE S.A. RUC 0990140669001. CONTRATO PGE-CNAFYTI-2023-001 Migración de la Plataforma Oracle a la Nube. CER POA SCP-PGE-DNTI-0193. PLURIANUAL 949 Y 950. IVA</t>
  </si>
  <si>
    <t>MEMO PGE-DNA-2024-0214. CATALOGO DE CONTRATOS 590-9999-0000-0001-2023. COMWARE S.A. RUC 0990140669001. CONTRATO PGE-CNAFYTI-2023-001 Migración de la Plataforma Oracle a la Nube. CER POA SCP-PGE-DNTI-0193. PLURIANUAL 949 Y 950</t>
  </si>
  <si>
    <t>MEMO PGE-DNA-2024-0214. CATALOGO DE CONTRATOS 590-9999-0000-0001-2023. COMWARE S.A. RUC 0990140669001. CONTRATO PGE-CNAFYTI-2023-001 Migración de la Plataforma Oracle a la Nube. CER POA HORAS SOPORTE SCP-PGE-DNTI-0206. PLURIANUAL 949 Y 950. IVA</t>
  </si>
  <si>
    <t>MEMO PGE-DNA-2024-0214. CATALOGO DE CONTRATOS 590-9999-0000-0001-2023. COMWARE S.A. RUC 0990140669001. CONTRATO PGE-CNAFYTI-2023-001 Migración de la Plataforma Oracle a la Nube. CER POA HORAS SOPORTE SCP-PGE-DNTI-0206. PLURIANUAL 949 Y 950</t>
  </si>
  <si>
    <t>FORMULARIO LIQUIDACION DE VIATICOS 9-VI-2024 A FAVOR DE ALBUJA ORTEGA JONATHAN RICARDO - VIAJE QUITO-GUAYAQUIL-QUITO DEL 25 AL 29 DE ENERO, MOTIVO BRINDAR SEGURIDAD AL SR PROCURADOR GENERAL DEL ESTADO EN SUS ACTIVIDADES DENTRO DE LA COMISION.  LQ. 670. JL</t>
  </si>
  <si>
    <t>FORMULARIO LIQUIDACION DE VIATICOS 9-VI-2024 A FAVOR DE ALBUJA ORTEGA JONATHAN RICARDO VIAJE QUITO-GUAYAQUIL-QUITO DEL 25 AL 29 DE ENERO, MOTIVO BRINDAR SEGURIDAD AL SR PROCURADOR GENERAL DEL ESTADO EN SUS ACTIVIDADES DENTRO DE LA COMISION</t>
  </si>
  <si>
    <t>33.48</t>
  </si>
  <si>
    <t>NARVAEZ LEON LUIS ANIBAL</t>
  </si>
  <si>
    <t>OG PGE-DNA-OGE-2024-469 -NARVAEZ LEON LUIS ANIBAL-CONTRATO No. PGE-DNA-2023-003. RUC 0400362273001.-ARRENDAMIENTO DE LAS OFICINAS DE LA PGE EN LA CIUDAD DE TULCAN. PERIODO DEL 27-05 AL 26-06 DEL 2024 SUMILLA MEMO PGE-DNA-2024-0794 FC 001-003-0000207</t>
  </si>
  <si>
    <t>MJMINA</t>
  </si>
  <si>
    <t xml:space="preserve">OG PGE-DNA-OGE-2024-357 -NARVAEZ LEON LUIS ANIBAL-CONTRATO No. PGE-DNA-2023-003 . RUC 0400362273001.-ARRENDAMIENTO DE LAS OFICINAS DE LA PGE EN LA CIUDAD DE TULCAN. PERIODO DEL 27-04 AL 26-05 DEL 2024 - MEMO PGE-DNA-2024-0622- FC 001-003-0000195- MM	</t>
  </si>
  <si>
    <t>OG PGE-DNA-OGE-2024-284 -NARVAEZ LEON LUIS ANIBAL-CONTRATO No. PGE-DNA-2023-003 . RUC 0400362273001.-ARRENDAMIENTO DE LAS OFICINAS DE LA PGE EN LA CIUDAD DE TULCAN. PERIODO DEL 27-03 AL 26-04 DEL 2024 SUMILLA MEMO PGE-DNA-2024-0517 FC 001-003-0000186</t>
  </si>
  <si>
    <t>26.79</t>
  </si>
  <si>
    <t>OG PGE-DNA-OGE-2024-174 CONTRATO No. PGE-DNA-2023-003 NARVAEZ LEON LUIS ANIBAL. RUC 0400362273001. ARRENDAMIENTO DE LAS OFICINAS DE LA PGE EN LA CIUDAD DE TULCAN. PERIODO DEL 27-02 AL 27-03 DEL 2024 SUMILLA MEMO PGE-DNA-2024-0374 FC 001-003-0000175 IVA</t>
  </si>
  <si>
    <t>53.57</t>
  </si>
  <si>
    <t>OG. PGE-DNA-OGE-2024-074 - NARVAEZ LEON LUIS ANIBAL - CONTRATO No. PGE-DNA-2023-003 POR ARRENDAMIENTO DE LAS OFICINAS DE LA PGE EN LA CIUDAD DE TULCAN. CERTIFICACION POA SCP-PGE-DNA-0195. PLURIANUAL 844 Y 845. FACT. 164. RDP. JL.</t>
  </si>
  <si>
    <t>321.43</t>
  </si>
  <si>
    <t>140.63</t>
  </si>
  <si>
    <t>MEMO PGE-DNA-2024-0215. CATALOGO DE CONTRATOS 2023 590-9999-0000-0003-2023 CONTRATO No. PGE-DNA-2023-003 NARVAEZ LEON LUIS ANIBAL. RUC 0400362273001. ARRENDAMIENTO DE LAS OFICINAS DE LA PGE EN LA CIUDAD DE TULCAN. CERTIFICACION POA SCP-PGE-DNA-0195. PLURIANUAL 844 Y 845. IVA</t>
  </si>
  <si>
    <t>223.21</t>
  </si>
  <si>
    <t>OG PGE-DNA-OGE-2024-469 -NARVAEZ LEON LUIS ANIBAL-CONTRATO No. PGE-DNA-2023-003. RUC 0400362273001.-ARRENDAMIENTO DE LAS OFICINAS DE LA PGE EN LA CIUDAD DE TULCAN. PERIODO DEL 27-05 AL 26-06 DEL 2024 SUMILLA MEMO PGE-DNA-2024-0794 FC 001-003-000000207</t>
  </si>
  <si>
    <t xml:space="preserve">OG PGE-DNA-OGE-2024-357 -NARVAEZ LEON LUIS ANIBAL-CONTRATO No. PGE-DNA-2023-003 . RUC 0400362273001.-ARRENDAMIENTO DE LAS OFICINAS DE LA PGE EN LA CIUDAD DE TULCAN. PERIODO DEL 27-04 AL 26-05 DEL 2024  - MEMO PGE-DNA-2024-0622- FC 001-003-0000195- MM	</t>
  </si>
  <si>
    <t>OG PGE-DNA-OGE-2024-174 CONTRATO No. PGE-DNA-2023-003 NARVAEZ LEON LUIS ANIBAL. RUC 0400362273001. ARRENDAMIENTO DE LAS OFICINAS DE LA PGE EN LA CIUDAD DE TULCAN. PERIODO DEL 27-02 AL 27-03 DEL 2024 SUMILLA MEMO PGE-DNA-2024-0374 FC 001-003-0000175 SUBTOTAL</t>
  </si>
  <si>
    <t>446.42</t>
  </si>
  <si>
    <t>OG. PGE-DNA-OGE-2024-074 - NARVAEZ LEON LUIS ANIBAL - CONTRATO No. PGE-DNA-2023-003 POR ARRENDAMIENTO DE LAS OFICINAS DE LA PGE EN LA CIUDAD DE TULCAN. CERTIFICACION POA SCP-PGE-DNA-0195. PLURIANUAL 844 Y 845. FACT. 164. JL</t>
  </si>
  <si>
    <t>2678.55</t>
  </si>
  <si>
    <t>1339.29</t>
  </si>
  <si>
    <t>MEMO PGE-DNA-2024-0215. CATALOGO DE CONTRATOS 2023 590-9999-0000-0003-2023 CONTRATO No. PGE-DNA-2023-003 NARVAEZ LEON LUIS ANIBAL. RUC 0400362273001. ARRENDAMIENTO DE LAS OFICINAS DE LA PGE EN LA CIUDAD DE TULCAN. CERTIFICACION POA SCP-PGE-DNA-0195. PLURIANUAL 844 Y 845.</t>
  </si>
  <si>
    <t>101.19</t>
  </si>
  <si>
    <t>ASOCIACION DE SERVICIOS DE LIMPIEZA Y CATERING LOS ESPECIALISTAS ASOSERLOES</t>
  </si>
  <si>
    <t>OG PGE DNA OGE 2024-525 - ASOSERLOES - SERVICIO DE LIMPIEZA OFICINAS RIOBAMBA - PERIODO 12 MAYO AL 11 JUNIO 2024 - MEMO PGE DNA 2024 -870 SEXTO PAGO - FACTURA 001-002-25 J.LL.</t>
  </si>
  <si>
    <t xml:space="preserve">OG PGE DNA OGE 2024 427 - ASOSERLOES - SERVICIO DE LIMPIEZA OFICINAS RIOBAMBA - PERIODO 12 ABRIL AL 11 MAYO 2024 - MEMO PGE DNA 2024 -723- QUINTO PAGO - FACTURA 001-001-17 - MM	</t>
  </si>
  <si>
    <t xml:space="preserve">OG PGE DNA OGE 2024 330 - ASOSERLOES - SERVICIO DE LIMPIEZA OFICINAS RIOBAMBA - PERIODO 12 MARZO AL 11 ABRIL 2024 - SUMILLA MEMO PGE DNA 2024 574- CUARTO PAGO - FACTURA 001-001-007	</t>
  </si>
  <si>
    <t>80.95</t>
  </si>
  <si>
    <t xml:space="preserve">OG PGE DNA OGE 2024 239 - ASOSERLOES - SERVICIO DE LIMPIEZA OFICINAS RIOBAMBA - PERIODO 12 FEBRERO AL 11 MARZO 2024 - SUMILLA MEMO PGE DNA 2024 457- TERCER PAGO - FACTURA 001-001-107	</t>
  </si>
  <si>
    <t>OG PGE DNA OGE 2024 141 - ASOSERLOES - SERVICIO DE LIMPIEZA OFICINAS RIOBAMBA - PERIODO 12 ENERO AL 11 FEBRERO 2024 - SUMILLA MEMO PGE DNA 2024 308 - SEGUNDO PAGO - FACTURA 001-001-98</t>
  </si>
  <si>
    <t>OG PGE DNA OGE 2024 098 - ASOSERLOES - SERVICIO DE LIMPIEZA OFICINAS RIOBAMBA - PERIODO 12 DIC 2023 AL 11 ENERO 2024 - SUMILLA MEMO PGE DNA 2024 272 - PRIMER PAGO - FACTURA 001-001-092</t>
  </si>
  <si>
    <t>971.44</t>
  </si>
  <si>
    <t>425.02</t>
  </si>
  <si>
    <t>MEMO_PGE-DNA-2024-0212. CATALOGO DE CONTRATOS 590-9999-0000-9017-2023 ASOCIACION DE SERVICIOS DE LIMPIEZA Y CATERING LOS ESPECIALISTAS ASOSERLOES. RUC 0691746224001. SERVICIO DE LIMPIEZA OFICINAS RIOBAMBA.CER POA SCP-PGE-DNA-0194. PLURIANUALES 903 Y 904. IVA</t>
  </si>
  <si>
    <t>674.61</t>
  </si>
  <si>
    <t>656.06</t>
  </si>
  <si>
    <t>OG PGE DNA OGE 2024 427 - ASOSERLOES - SERVICIO DE LIMPIEZA OFICINAS RIOBAMBA - PERIODO 12 ABRIL AL 11 MAYO  2024 - MEMO PGE DNA 2024 -723- QUINTO PAGO - FACTURA 001-001-17 - MM</t>
  </si>
  <si>
    <t>OG PGE DNA OGE 2024 330 - ASOSERLOES - SERVICIO DE LIMPIEZA OFICINAS RIOBAMBA - PERIODO 12 MARZO AL 11 ABRIL 2024 - SUMILLA MEMO PGE DNA 2024 574- CUARTO PAGO - FACTURA 001-001-007</t>
  </si>
  <si>
    <t>OG PGE DNA OGE 2024 239 - ASOSERLOES - SERVICIO DE LIMPIEZA OFICINAS RIOBAMBA - PERIODO 12 FEBRERO AL 11 MARZO 2024 - SUMILLA MEMO PGE DNA 2024 457- TERCER PAGO - FACTURA 001-001-107</t>
  </si>
  <si>
    <t>8095.32</t>
  </si>
  <si>
    <t>4047.66</t>
  </si>
  <si>
    <t>MEMO_PGE-DNA-2024-0212. CATALOGO DE CONTRATOS 590-9999-0000-9017-2023 ASOCIACION DE SERVICIOS DE LIMPIEZA Y CATERING LOS ESPECIALISTAS ASOSERLOES. RUC 0691746224001. SERVICIO DE LIMPIEZA OFICINAS RIOBAMBA.CER POA SCP-PGE-DNA-0194. PLURIANUALES 903 Y 904</t>
  </si>
  <si>
    <t>30.00</t>
  </si>
  <si>
    <t>FLORES ARAUZ JULIO ANTONIO</t>
  </si>
  <si>
    <t>OG PGE-DNA-2024-502 FLORES ARAUZ JULIO ANTONIO - ARRIENDO DOS PARQUEADEROS PARA VEHICULOS ASIGNADOS A LA DIRECCIÓN REGIONAL DE MANABÍ - PERÍODO 1 AL 31 DE MAYO DE 2024.CONTRATO PGE-DNA-2022-028 MEMO PGE-DNA-2024-0842 FC 001-100-0000041 SUBTOTAL J.LL.</t>
  </si>
  <si>
    <t>OG PGE-DNA-2024-399 FLORES ARAUZ JULIO ANTONIO - ARRIENDO DOS PARQUEADEROS PARA VEHICULOS ASIGNADOS A LA DIRECCIÓN REGIONAL DE MANABÍ - PERÍODO 1 AL 30 DE ABRIL DE 2024.CONTRATO PGE-DNA-2022-028 MEMO PGE-DNA-2024-0687 FC 001-100-0000038 IVA AA.</t>
  </si>
  <si>
    <t>OG PGE-DNA-2024-275 FLORES ARAUZ JULIO ANTONIO - ARRIENDO DOS PARQUEADEROS PARA VEHICULOS ASIGNADOS A LA DIRECCIÓN REGIONAL DE MANABÍ - PERÍODO 1 AL 31 DE MARZO DE 2024. S. SUMILLA M_PGE-DNA-2024-0512 FACTURA 001-100-000000036. IVA</t>
  </si>
  <si>
    <t>OG PGE-DNA-2024-177 FLORES ARAUZ JULIO ANTONIO - ARRIENDO DOS PARQUEADEROS PARA VEHICULOS ASIGNADOS A LA DIRECCIÓN REGIONAL DE MANABÍ - PERÍODO 1 AL 29 DE FEBRERO DE 2024. S. SUMILLA M_PGE-DNA-2024-0394 FACTURA 001-100-000000034. RDP. JL</t>
  </si>
  <si>
    <t>OG PGE-DNA-2024-092 FLORES ARAUZ JULIO ANTONIO. ARRIENDO DOS PARQUEADEROS PORTOVIEJO PERIODO 1 AL 31 DIC-2023 Y 1 AL 31 ENE-2024. SUMILLA MEMO PGE-DNA-2024-0262 FC 001-100- 000000031.IVA. CS</t>
  </si>
  <si>
    <t>288.00</t>
  </si>
  <si>
    <t>MEMO PGE-DNA-2024-0211. FLORES ARAUZ JULIO ANTONIO. RUC 1307461358001. ARRIENDO DOS PARQUEADEROS PORTOVIEJO. CATALOGO DE CONTRATOS 590-9999-0000-9007-2023. CONTRATO PGE-DNA-2022-028. CER POA SCP-PGE-DNA-0204. PLURIANUALES 836 Y 837. IVA</t>
  </si>
  <si>
    <t>200.00</t>
  </si>
  <si>
    <t>OG PGE-DNA-2024-399 FLORES ARAUZ JULIO ANTONIO - ARRIENDO DOS PARQUEADEROS PARA VEHICULOS ASIGNADOS A LA DIRECCIÓN REGIONAL DE MANABÍ - PERÍODO 1 AL 30 DE ABRIL DE 2024.CONTRATO PGE-DNA-2022-028 MEMO PGE-DNA-2024-0687 FC 001-100-0000038 SUBTOTAL AA.</t>
  </si>
  <si>
    <t>OG PGE-DNA-2024-275 FLORES ARAUZ JULIO ANTONIO - ARRIENDO DOS PARQUEADEROS PARA VEHICULOS ASIGNADOS A LA DIRECCIÓN REGIONAL DE MANABÍ - PERÍODO 1 AL 31 DE MARZO DE 2024. S. SUMILLA M_PGE-DNA-2024-0512 FACTURA 001-100-000000036.</t>
  </si>
  <si>
    <t>OG PGE-DNA-2024-177 FLORES ARAUZ JULIO ANTONIO - ARRIENDO DOS PARQUEADEROS PARA VEHICULOS ASIGNADOS A LA DIRECCIÓN REGIONAL DE MANABÍ -  PERÍODO 1 AL 29 DE FEBRERO DE 2024. S. SUMILLA M_PGE-DNA-2024-0394 FACTURA 001-100-000000034. JL</t>
  </si>
  <si>
    <t>400.00</t>
  </si>
  <si>
    <t>OG PGE-DNA-2024-092 FLORES ARAUZ JULIO ANTONIO. ARRIENDO DOS PARQUEADEROS PORTOVIEJO PERIODO 1 AL 31 DIC-2023 Y 1 AL 31 ENE-2024. SUMILLA MEMO PGE-DNA-2024-0262 FC 001-100- 000000031 CS</t>
  </si>
  <si>
    <t>2400.00</t>
  </si>
  <si>
    <t>1200.00</t>
  </si>
  <si>
    <t>MEMO PGE-DNA-2024-0211. FLORES ARAUZ JULIO ANTONIO. RUC 1307461358001. ARRIENDO DOS PARQUEADEROS PORTOVIEJO. CATALOGO DE CONTRATOS 590-9999-0000-9007-2023. CONTRATO PGE-DNA-2022-028. CER POA SCP-PGE-DNA-0204. PLURIANUALES 836 Y 837</t>
  </si>
  <si>
    <t>-13.80</t>
  </si>
  <si>
    <t>-896.64</t>
  </si>
  <si>
    <t>CATALOGO DE CONTRATOS 590-9999-0000-0016-2023. TELCONET S.A RUC 0991327371001. Servicio de administración de Hosting Seguro para los Sitios Web s y Blogs para la PGE (Horas de soporte). CONTRATO PGE-DNA-2023-011. PLURIANUALES 933 Y 934</t>
  </si>
  <si>
    <t>-882.84</t>
  </si>
  <si>
    <t>896.64</t>
  </si>
  <si>
    <t>882.84</t>
  </si>
  <si>
    <t>-7356.99</t>
  </si>
  <si>
    <t>-7471.99</t>
  </si>
  <si>
    <t>CATALOGO DE CONTRATOS 590-9999-0000-0016-2023. TELCONET S.A  RUC 0991327371001. Servicio de administración de Hosting Seguro para los Sitios Web s y Blogs para la PGE (Horas de soporte). CONTRATO PGE-DNA-2023-011. PLURIANUALES 933 Y 934</t>
  </si>
  <si>
    <t>-115.00</t>
  </si>
  <si>
    <t>7356.99</t>
  </si>
  <si>
    <t>7471.99</t>
  </si>
  <si>
    <t>MEMO PGE-DNA-2024-0050. CATALOGO DE CONTRATOS 2023 590-9999-0000-0003-2023 CONTRATO No. PGE-DNA-2023-003 NARVAEZ LEON LUIS ANIBAL. RUC 0400362273001. ARRENDAMIENTO DE LAS OFICINAS DE LA PGE EN LA CIUDAD DE TULCAN. CERTIFICACION POA SCP-PGE-DNA-0130. PLURIANUAL 844 Y 845. IVA</t>
  </si>
  <si>
    <t xml:space="preserve">MEMO PGE-DNA-2024-0050. CATALOGO DE CONTRATOS 2023 590-9999-0000-0003-2023 CONTRATO No. PGE-DNA-2023-003 NARVAEZ LEON LUIS ANIBAL. RUC 0400362273001. ARRENDAMIENTO DE LAS OFICINAS DE LA PGE EN LA CIUDAD DE TULCAN. CERTIFICACION POA SCP-PGE-DNA-0130. PLURIANUAL 844 Y 845. </t>
  </si>
  <si>
    <t>14.40</t>
  </si>
  <si>
    <t>OG. PGE-DNA-OGE-2024-035 EUROVIAJES Y TUR S.A. PAGO POR FEE EN REEMBOLSO DE PASAJES NACIONALES EN DIFERENTES RUTAS PARA LOS SERVIDORES DE LA PGE- CORRESPONDE A DICIEMBRE DE 2023. CONTRATO PGE-CNAFYTI-2023-010. SEGÚN SUMILLA EN M_PGE-DNA-2024-0118 FACTURA 6932. RDP. JL.</t>
  </si>
  <si>
    <t>M_PGE-DNA-2024-0162. EUROVIAJES TUR S.A. RUC 1791226054001 CONTRATO PGE-CNAFYTI-2023-010. PROVISION DE PASAJES AEREOS NACIONALES PERIODO DICIEMBRE DE 2023. IVA DEL SERVICIO FEE DE EMISION . FACTURA 001-012-000006932</t>
  </si>
  <si>
    <t>120.00</t>
  </si>
  <si>
    <t>OG. PGE-DNA-OGE-2024-035 EUROVIAJES Y TUR S.A. PAGO POR FEE EN REEMBOLSO DE PASAJES NACIONALES EN DIFERENTES RUTAS PARA LOS SERVIDORES DE LA PGE- CORRESPONDE A DICIEMBRE DE 2023. CONTRATO PGE-CNAFYTI-2023-010. SEGÚN SUMILLA EN M_PGE-DNA-2024-0118 FACTURA 6932. JL.</t>
  </si>
  <si>
    <t>M_PGE-DNA-2024-0162. EUROVIAJES TUR S.A. RUC 1791226054001 CONTRATO PGE-CNAFYTI-2023-010. PROVISION DE PASAJES AEREOS NACIONALES PERIODO DICIEMBRE DE 2023. FEE DE EMISION . FACTURA 001-012-000006932</t>
  </si>
  <si>
    <t>2152.22</t>
  </si>
  <si>
    <t>OG. PGE-DNA-OGE-2024-035 EUROVIAJES Y TUR S.A. PAGO POR REEMBOLSO DE PASAJES NACIONALES EN DIFERENTES RUTAS PARA LOS SERVIDORES DE LA PGE- CORRESPONDE A DICIEMBRE DE 2023. CONTRATO PGE-CNAFYTI-2023-010. SEGÚN SUMILLA EN M_PGE-DNA-2024-0118 FACTURA 53. JL.</t>
  </si>
  <si>
    <t>M_PGE-DNA-2024-0162. EUROVIAJES TUR S.A. RUC 1791226054001 CONTRATO PGE-CNAFYTI-2023-010. PROVISION DE PASAJES AEREOS NACIONALES PERIODO DICIEMBRE DE 2023. REEMBOLSO DE PASAJES . FACTURA 001-013-000000053</t>
  </si>
  <si>
    <t>FORMULARIO LIQUIDACION DE VIATICOS 8-VI-2024 A FAVOR DEFONSECA GARCES EDISON ALONSO VIAJE QUITO-GUAYAQUIL-QUITO DEL 16 AL 17 DE ENERO. REEMBOLSO DE MOVILIZACIÓN. FACT. 94. LQ. 669. JL</t>
  </si>
  <si>
    <t>FORMULARIO LIQUIDACION DE VIATICOS 8-VI-2024 A FAVOR DEFONSECA GARCES EDISON ALONSO VIAJE QUITO-GUAYAQUIL-QUITO DEL 16 AL 17 DE ENERO. CONFERENCIA DERECHO INTERNACIONAL HUMANITARIO Y DERECHOS HUMANOS DICTADO PARA EL PERSONAL MILITAR EN APLICACION DECRETO EJECUTIVO NO. 110 Y 111. VIATICO INTERIOR</t>
  </si>
  <si>
    <t>CLOUD BUSINESS   SOLUTIONS CLOUDBUSINESS CIA.LTDA.</t>
  </si>
  <si>
    <t>MEMO PGE-DNA-2024-0079. CATALOGO DE CONTRATOS 590-9999-0000-8018-2023 CLOUD BUSINESS SOLUTIONS CLOUDBUSINESS CIA.LTDA. RUC 1793099378001.GARANTIA EXTENDIDA DEL EQUIPO FIREWALL Y MANTENIMIENTO. ORDEN DE COMPRA IC-PGE-UA-OC-26-2023. CER POA SCP-PGE-DNTI-0167. PLURIANUALES 953 Y 954. IVA</t>
  </si>
  <si>
    <t>MEMO PGE-DNA-2024-0079. CATALOGO DE CONTRATOS 590-9999-0000-8018-2023 CLOUD BUSINESS SOLUTIONS CLOUDBUSINESS CIA.LTDA. RUC 1793099378001.GARANTIA EXTENDIDA DEL EQUIPO FIREWALL Y MANTENIMIENTO. ORDEN DE COMPRA IC-PGE-UA-OC-26-2023. CER POA SCP-PGE-DNTI-0167. PLURIANUALES 953 Y 954</t>
  </si>
  <si>
    <t>14672.01</t>
  </si>
  <si>
    <t>51031.13</t>
  </si>
  <si>
    <t>[P:01 T:FR A:2024] PAGO FONDOS DE RESERVA DE ENERO DE 2024</t>
  </si>
  <si>
    <t>36359.12</t>
  </si>
  <si>
    <t>0.48</t>
  </si>
  <si>
    <t>OG. PGE-DNA-OGE-2024-045 RIVER TRAVEL AGENCIA CIA. LTDA. PAGO POR FEE EN REEMBOLSO DE PASAJES AÉREOS NACIONALES EN DIFERENTES RUTAS PARA LOS SERVIDORES DE LA PGE- CORRESPONDE A DICIEMBRE DE 2023. CONTRATO PGE-CNAFYTI-2023-010. SEGÚN SUMILLA EN M_PGE-DNA-2024-0165 FACTURA 183. RDP. JL.</t>
  </si>
  <si>
    <t>M_PGE-DNA-2024-0165. RIVER TRAVEL AGENCIA CIA LTDA RUC 1792237343001 CONTRATO PGE-CNAFYTI-2023-009. PROVISION DE PASAJES AEREOS NACIONALES PERIODO DICIEMBRE DE 2023. IVA DEL SERVICIO FEE DE EMISION . FACTURA 001-001-000000183</t>
  </si>
  <si>
    <t>4.00</t>
  </si>
  <si>
    <t>OG. PGE-DNA-OGE-2024-045 RIVER TRAVEL AGENCIA CIA. LTDA. PAGO POR FEE EN REEMBOLSO DE PASAJES AÉREOS NACIONALES EN DIFERENTES RUTAS PARA LOS SERVIDORES DE LA PGE- CORRESPONDE A DICIEMBRE DE 2023. CONTRATO PGE-CNAFYTI-2023-010. SEGÚN SUMILLA EN M_PGE-DNA-2024-0165 FACTURA 183. JL.</t>
  </si>
  <si>
    <t>M_PGE-DNA-2024-0165. RIVER TRAVEL AGENCIA CIA LTDA RUC 1792237343001 CONTRATO PGE-CNAFYTI-2023-009. PROVISION DE PASAJES AEREOS NACIONALES PERIODO DICIEMBRE DE 2023. SERVICIO FEE DE EMISION . FACTURA 001-001-000000183</t>
  </si>
  <si>
    <t>485.78</t>
  </si>
  <si>
    <t>OG. PGE-DNA-OGE-2024-045 RIVER TRAVEL AGENCIA CIA. LTDA. PAGO POR REEMBOLSO EN PASAJES AÉREOS NACIONALES EN DIFERENTES RUTAS PARA LOS SERVIDORES DE LA PGE- CORRESPONDE A DICIEMBRE DE 2023. CONTRATO PGE-CNAFYTI-2023-010. SEGÚN SUMILLA EN M_PGE-DNA-2024-0165 FACTURA 182. JL.</t>
  </si>
  <si>
    <t>M_PGE-DNA-2024-0165. RIVER TRAVEL AGENCIA CIA LTDA RUC 1792237343001 CONTRATO PGE-CNAFYTI-2023-009. PROVISION DE PASAJES AEREOS NACIONALES PERIODO DICIEMBRE DE 2023. REEMBOLO DE PASAJES . FACTURA 001-001-000000182</t>
  </si>
  <si>
    <t>16.95</t>
  </si>
  <si>
    <t>260.75</t>
  </si>
  <si>
    <t>[P:01 T:LI A:2024] PAGO DE HABERES PROPORCIONALES DE ENERO/2024, A FAVOR DEL EX SERVIDOR CAMINO MAYORGA HUGO DANIEL</t>
  </si>
  <si>
    <t>16.94</t>
  </si>
  <si>
    <t>19.63</t>
  </si>
  <si>
    <t>3.83</t>
  </si>
  <si>
    <t>203.40</t>
  </si>
  <si>
    <t>[P:01 T:VA A:2024] VIATICOS POR GASTOS DE RESIDENCIA DE ENERO DE 2024</t>
  </si>
  <si>
    <t>1442.49</t>
  </si>
  <si>
    <t>23004.06</t>
  </si>
  <si>
    <t>[P:01 T:DT A:2024] DECIMOS TERCERO Y CUARTO MENSUALIZADOS DE ENERO DE 2024</t>
  </si>
  <si>
    <t>5892.52</t>
  </si>
  <si>
    <t>13191.65</t>
  </si>
  <si>
    <t>2477.40</t>
  </si>
  <si>
    <t>175847.73</t>
  </si>
  <si>
    <t>746917.92</t>
  </si>
  <si>
    <t>[P:01 T:NO A:2024] SUELDOS DE ENERO/2024 A FAVOR DE SERVIDORES DE NOMBRAMIENTO Y CONTRATOS - PLANTA CENTRAL.</t>
  </si>
  <si>
    <t>11609.00</t>
  </si>
  <si>
    <t>46818.22</t>
  </si>
  <si>
    <t>473550.00</t>
  </si>
  <si>
    <t>19243.97</t>
  </si>
  <si>
    <t>[P:01 T:JU A:2024] PENSION JUBILAR PATRONAL DE ENERO/2024, A FAVOR DE GUANANGA VILAÑA JORGE</t>
  </si>
  <si>
    <t>[P:01 T:JU A:2024] PENSION JUBILAR PATRONAL DE ENERO/2024, A FAVOR DE RUANO BURBANO WILLIAN</t>
  </si>
  <si>
    <t>[P:01 T:JU A:2024] PENSION JUBILAR PATRONAL DE ENERO/2024, A FAVOR DE RODRIGUEZ MUÑOZ SEGUNDO GUSTAVO</t>
  </si>
  <si>
    <t>FORMULARIO LIQUIDACION DE VIATICOS 7-VI-2024 A FAVOR DE ALMEIDA GUERRERO EDWIN GERMAN. VIAJE QUITO-GUAYAQUIL-QUITO DEL 17 AL 22 DE ENERO, MOTIVO BRINDAR SEGURIDAD AL SR PROCURADOR GENERAL DEL ESTADO EN SUS ACTIVIDADES DENTRO DE LA COMISION .LQ. 665. JL</t>
  </si>
  <si>
    <t>FORMULARIO LIQUIDACION DE VIATICOS 7-VI-2024 A FAVOR DE ALMEIDA GUERRERO EDWIN GERMAN. VIAJE QUITO-GUAYAQUIL-QUITO DEL 17 AL 22 DE ENERO, MOTIVO BRINDAR SEGURIDAD AL SR PROCURADOR GENERAL DEL ESTADO EN SUS ACTIVIDADES DENTRO DE LA COMISION</t>
  </si>
  <si>
    <t>130.68</t>
  </si>
  <si>
    <t>349.75</t>
  </si>
  <si>
    <t>[P:01 T:AJ A:2024] FONDOS DE RESERVA POR HORAS EXTRAS, SUBROGACIONES Y ENCARGOS DE DICIEMBRE/2023</t>
  </si>
  <si>
    <t>219.07</t>
  </si>
  <si>
    <t>15.44</t>
  </si>
  <si>
    <t>METROCAR S.A.</t>
  </si>
  <si>
    <t>MEMO PGE-DNA-2024-0152 CATALOGO DE CONTRATOS 590-9999-0000-0014-2021 METROCAR S.A. RUC 1790258645001. CONTRATO PGE-DNA-2021-014. SERVICIO DE MANTENIMIENTO PREVENTIVO Y CORRECTIVO DEL PARQUE AUTOMOTOR DE LA PGE, PAGO PENDIENTE DE ACUERDO A EJECUCION EJERCICIO 2022. POA SCP-PGE-DNA-128. IVA</t>
  </si>
  <si>
    <t>128.70</t>
  </si>
  <si>
    <t>MEMO PGE-DNA-2024-0152 CATALOGO DE CONTRATOS 590-9999-0000-0014-2021 METROCAR S.A. RUC 1790258645001. CONTRATO PGE-DNA-2021-014. SERVICIO DE MANTENIMIENTO PREVENTIVO Y CORRECTIVO DEL PARQUE AUTOMOTOR DE LA PGE, PAGO PENDIENTE DE ACUERDO A EJECUCION EJERCICIO 2022. POA SCP-PGE-DNA-128</t>
  </si>
  <si>
    <t>1377.90</t>
  </si>
  <si>
    <t>O.G.PGE-DNA-OGE-2024-555, PAGO A FAVOR DE TELCONET S.A. POR EL SERVICIO DE INTERNET CORPORATIVO, ENLACES DEDICADOS PARA PROCURADURÍA GENERAL DEL ESTADO A NIVEL NACIONAL, CONTRATO: PGE-CNAFYTI-2022-004, PERIODO MAYO 2024, FACT. 360139, MEMO PGE-DNA-2024-0910, A.R.</t>
  </si>
  <si>
    <t>1527.90</t>
  </si>
  <si>
    <t>O.G.PGE-DNA-OGE-2024-439, PAGO A FAVOR DE TELCONET S.A. POR EL SERVICIO DE INTERNET CORPORATIVO, ENLACES DEDICADOS PARA PROCURADURÍA GENERAL DEL ESTADO A NIVEL NACIONAL, CONTRATO: PGE-CNAFYTI-2022-004, PERIODO ABRIL 2024, FACT. 356670, MEMO PGE-DNA-2024-0741, A.A.</t>
  </si>
  <si>
    <t>O.G.PGE-DNA-OGE-2024-348, PAGO A FAVOR DE TELCONET S.A. POR EL SERVICIO DE INTERNET CORPORATIVO, ENLACES DEDICADOS PARA PROCURADURÍA GENERAL DEL ESTADO A NIVEL NACIONAL, CONTRATO: PGE-CNAFYTI-2022-004, PERIODO MARZO 2024, FACT. 353809, MEMO PGE-DNA-2024-0588, IVA, A.R.</t>
  </si>
  <si>
    <t>1222.32</t>
  </si>
  <si>
    <t>O.G.PGE-DNA-OGE-2024-257, PAGO A FAVOR DE TELCONET S.A. POR EL SERVICIO DE INTERNET CORPORATIVO, ENLACES DEDICADOS PARA PROCURADURÍA GENERAL DEL ESTADO A NIVEL NACIONAL, CONTRATO: PGE-CNAFYTI-2022-004, PERIODO FEB 2024, FACT. 350632, MEMO PGE-DNA-2024-0477, A.R.</t>
  </si>
  <si>
    <t>O.G.PGE-DNA-OGE-2024-169, PAGO A FAVOR DE TELCONET S.A. POR EL SERVICIO DE INTERNET CORPORATIVO, ENLACES DEDICADOS PARA PROCURADURÍA GENERAL DEL ESTADO A NIVEL NACIONAL, PERIODO ENE 2024, FACT. 347281, MEMO PGE-DNA-2024-0361, IVA, A.R.</t>
  </si>
  <si>
    <t>O.G.PGE-DNA-OGE-2024-135, PAGO A FAVOR DE TELCONET S.A. POR EL SERVICIO DE INTERNET CORPORATIVO, ENLACES DEDICADOS PARA PROCURADURÍA GENERAL DEL ESTADO A NIVEL NACIONAL, PERIODO DIC 2023, FACT. 347254, MEMO PGE-DNA-2024-0310, IVA, A.R.</t>
  </si>
  <si>
    <t>12046.32</t>
  </si>
  <si>
    <t>3945.66</t>
  </si>
  <si>
    <t>MEMO PGE-DNA-2024-0066. CATALOGO DE CONTRATOS 590-9999-0000-8007-2022. TELCONET S.A. RUC 0991327371001.servicio de internet corporativo, enlaces dedicados de la Procuraduría General del Estado a nivel nacional CER POA SCP-PGE-DNTI-0175. PLURIANUAL 746 Y 747. IVA</t>
  </si>
  <si>
    <t>BAUTISTA TAPIA SANDRA ELIZABETH</t>
  </si>
  <si>
    <t>9186.00</t>
  </si>
  <si>
    <t>10186.00</t>
  </si>
  <si>
    <t>O.G.PGE-DNA-OGE-2024-348, PAGO A FAVOR DE TELCONET S.A. POR EL SERVICIO DE INTERNET CORPORATIVO, ENLACES DEDICADOS PARA PROCURADURÍA GENERAL DEL ESTADO A NIVEL NACIONAL, CONTRATO: PGE-CNAFYTI-2022-004, PERIODO MARZO 2024, FACT. 353809, MEMO PGE-DNA-2024-0588, A.R.</t>
  </si>
  <si>
    <t>O.G.PGE-DNA-OGE-2024-169, PAGO A FAVOR DE TELCONET S.A. POR EL SERVICIO DE INTERNET CORPORATIVO, ENLACES DEDICADOS PARA PROCURADURÍA GENERAL DEL ESTADO A NIVEL NACIONAL, PERIODO ENE 2024, FACT. 347281, MEMO PGE-DNA-2024-0361, A.R.</t>
  </si>
  <si>
    <t>O.G.PGE-DNA-OGE-2024-135, PAGO A FAVOR DE TELCONET S.A. POR EL SERVICIO DE INTERNET CORPORATIVO, ENLACES DEDICADOS PARA PROCURADURÍA GENERAL DEL ESTADO A NIVEL NACIONAL, PERIODO DIC 2023, FACT. 347254, MEMO PGE-DNA-2024-0310, A.R.</t>
  </si>
  <si>
    <t>MEMO PGE-DNA-2024-0066. CATALOGO DE CONTRATOS 590-9999-0000-8007-2022. TELCONET S.A. RUC 0991327371001.servicio de internet corporativo, enlaces dedicados de la Procuraduría General del Estado a nivel nacional CER POA SCP-PGE-DNTI-0175. PLURIANUAL 746 Y 747 PRUEBA</t>
  </si>
  <si>
    <t>100386.00</t>
  </si>
  <si>
    <t>40270.00</t>
  </si>
  <si>
    <t xml:space="preserve">MEMO PGE-DNA-2024-0066. CATALOGO DE CONTRATOS 590-9999-0000-8007-2022. TELCONET S.A. RUC 0991327371001.servicio de internet corporativo, enlaces dedicados de la Procuraduría General del Estado a nivel nacional CER POA SCP-PGE-DNTI-0175. PLURIANUAL 746 Y 747 </t>
  </si>
  <si>
    <t>198.80</t>
  </si>
  <si>
    <t>PROTECOMPU C.A.</t>
  </si>
  <si>
    <t>O.G. PGE-DNA-OGE-2024-462, PAGO A FAVOR DE PROTECOMPU C.A. POR EL SERVICIO DE MANTENIMIENTO ESPECIALIZADO DEL CENTRO DE CÓMPUTO Y SERVICIO DE MONITOREO REMOTO DE LA PGE, O.C. N° IC-PGE-UA-OC-17-2023, PAGO DEL SEGUNDO TRIMESTRE DEL PLAZO CONTRACTUAL, MEMO N° PGE-DNA-2024-0787, FACT NRO. 9314, A.R.</t>
  </si>
  <si>
    <t>207.64</t>
  </si>
  <si>
    <t>O.G. PGE-DNA-OGE-2024-214, PAGO A FAVOR DE PROTECOMPU C.A. POR EL SERVICIO DE MANTENIMIENTO ESPECIALIZADO DEL CENTRO DE CÓMPUTO Y SERVICIO DE MONITOREO REMOTO DE LA PGE, O.C. N° IC-PGE-UA-OC-17-2023, PAGO DEL PRIMER TRIMESTRE DEL PLAZO CONTRACTUAL, MEMO N° PGE-DNA-2024-0420, FACT NRO. 9143, IVA,A.R.</t>
  </si>
  <si>
    <t>733.34</t>
  </si>
  <si>
    <t>326.90</t>
  </si>
  <si>
    <t>MEMO PGE-DNA-2024-0091. CATALOGO DE CONTRATOS 590-9999-0000-8014-2023. PROTECOMPU C.A. RUC 1791241398001 SERVICIO DE MANTENIMIENTO ESPECIALIZADO DEL CENTRO DE CÓMPUTO Y SERVICIO DE MONITOREO REMOTO. ORDEN DE COMPRA IC-PGE-UA-OC-17-2023. CER POA SCP-PGE-DNTI-0169. PLURIANUALES 929 Y 930. IVA</t>
  </si>
  <si>
    <t>1325.30</t>
  </si>
  <si>
    <t>1288.85</t>
  </si>
  <si>
    <t>1730.30</t>
  </si>
  <si>
    <t>O.G. PGE-DNA-OGE-2024-214, PAGO A FAVOR DE PROTECOMPU C.A. POR EL SERVICIO DE MANTENIMIENTO ESPECIALIZADO DEL CENTRO DE CÓMPUTO Y SERVICIO DE MONITOREO REMOTO DE LA PGE, O.C. N° IC-PGE-UA-OC-17-2023, PAGO DEL PRIMER TRIMESTRE DEL PLAZO CONTRACTUAL, MEMO N° PGE-DNA-2024-0420, FACT NRO. 9143, A.R.</t>
  </si>
  <si>
    <t>6111.20</t>
  </si>
  <si>
    <t>3055.60</t>
  </si>
  <si>
    <t xml:space="preserve">MEMO PGE-DNA-2024-0091. CATALOGO DE CONTRATOS 590-9999-0000-8014-2023. PROTECOMPU C.A. RUC 1791241398001 SERVICIO DE MANTENIMIENTO ESPECIALIZADO DEL CENTRO DE CÓMPUTO Y SERVICIO DE MONITOREO REMOTO. ORDEN DE COMPRA IC-PGE-UA-OC-17-2023. CER POA SCP-PGE-DNTI-0169. PLURIANUALES 929 Y 930 </t>
  </si>
  <si>
    <t>-253.20</t>
  </si>
  <si>
    <t>MEMO PGE-DNA-2024-0088. CATALOGO DE CONTRATOS 590-9999-0000-1101-2023  DIRCOTSP DISTRIBUIDORA Y COMERCIALIZADORA TECHNOLOGY SOLUTION PROVIDER S.A.. RUC 1792535506001. MANTENIMIENTO UPS .ORDEN DE COMPRA IC-PGE-UA-OC-18-2023. CER POA SCP-PGE-DNTI-0166. PLURIANUALES 939 Y 942.IVA</t>
  </si>
  <si>
    <t>-2110.00</t>
  </si>
  <si>
    <t>MEMO PGE-DNA-2024-0088. CATALOGO DE CONTRATOS 590-9999-0000-1101-2023  DIRCOTSP DISTRIBUIDORA Y COMERCIALIZADORA TECHNOLOGY SOLUTION PROVIDER S.A.. RUC 1792535506001. MANTENIMIENTO UPS .ORDEN DE COMPRA IC-PGE-UA-OC-18-2023. CER POA SCP-PGE-DNTI-0166. PLURIANUALES 939 Y 942</t>
  </si>
  <si>
    <t>581.22</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</si>
  <si>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</si>
  <si>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IVA,A.R.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</si>
  <si>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IVA,A.R.</t>
  </si>
  <si>
    <t>38.60</t>
  </si>
  <si>
    <t>503.58</t>
  </si>
  <si>
    <t>OG PGE-DNA-OGE-2024-208, PAGO A FAVOR DE COMWARE S.A. CONTRATO N° PGE-DNA-2023-010, SERVICIO DE MANTENIMIENTO PREVENTIVO CORRECTIVO SERVICIO TÉCNICO Y HORAS DE SOPORTE DEL SERVIDOR BLADE ALMACENAMIENTO ZFS Y EQUIPAMIENTO, PERIODO 05-02-2024 AL 04-03-2024, MEMO PGE-DNA-2024-0409, FACT. 965. A.R.</t>
  </si>
  <si>
    <t>464.98</t>
  </si>
  <si>
    <t>OG PGE-DNA-OGE-2024-84 COMWARE S.A. CONTRATO N° PGE-DNA-2023-010 SERVICIO DE MANTENIMIENTO PREVENTIVO CORRECTIVO SERVICIO TÉCNICO Y PAGO MENSUAL PERIODO 05-01-2023 AL 04-02-2024 SUMILLA MEMO PGE-DNA-2024-259 FC 001-010-00000922 IVA AA</t>
  </si>
  <si>
    <t>771.48</t>
  </si>
  <si>
    <t>OG PGE-DNA-OGE-2024-64  COMWARE S.A. CONTRATO N°  PGE-DNA-2023-010 SERVICIO DE MANTENIMIENTO PREVENTIVO  CORRECTIVO SERVICIO TÉCNICO Y PAGO MENSUAL PERIODO 05-12-2023 AL 04-01-2024 SUMILLA MEMO PGE-DNA-2024-0197 FC 001-010-00000890 IVA AA</t>
  </si>
  <si>
    <t>227.04</t>
  </si>
  <si>
    <t>2629.58</t>
  </si>
  <si>
    <t>6113.28</t>
  </si>
  <si>
    <t>MEMO PGE-DNA-2024-0097. CATALOGO DE CONTRATOS 590-9999-0000-0012-2023. COMWARE S.A. RUC 0990140669001 SERVICIO DE MANTENIMIENTO PREVENTIVO CORRECTIVO SERVICIO TÉCNICO Y HORAS DE SOPORTE DEL SERVIDOR BLADE, ALMACENAMIENTO ZFS CER POA SCP-PGE-DNTI-0161 Y 0162. PLURIANUAL 872 Y 873 IVA</t>
  </si>
  <si>
    <t>5886.24</t>
  </si>
  <si>
    <t>3874.82</t>
  </si>
  <si>
    <t>OG PGE-DNA-OGE-2024-480, PAGO A FAVOR DE COMWARE S.A. CONTRATO N° PGE-DNA-2023-010, SERVICIO DE MANTENIMIENTO PREVENTIVO CORRECTIVO SERVICIO TÉCNICO Y HORAS DE SOPORTE DEL SERVIDOR BLADE ALMACENAMIENTO ZFS Y EQUIPAMIENTO, PERIODO 05-05-2024 AL 04-06-2024, MEMO PGE-DNA-2024-0815, FACT. 1068 J.LL</t>
  </si>
  <si>
    <t>OG PGE-DNA-OGE-2024-363, PAGO A FAVOR DE COMWARE S.A. CONTRATO N° PGE-DNA-2023-010, SERVICIO DE MANTENIMIENTO PREVENTIVO CORRECTIVO SERVICIO TÉCNICO Y HORAS DE SOPORTE DEL SERVIDOR BLADE ALMACENAMIENTO ZFS Y EQUIPAMIENTO, PERIODO 05-04-2024 AL 04-05-2024, MEMO PGE-DNA-2024-0635, FACT. 1027. A.R.</t>
  </si>
  <si>
    <t>OG PGE-DNA-OGE-2024-311, PAGO A FAVOR DE COMWARE S.A. CONTRATO N° PGE-DNA-2023-010, SERVICIO DE MANTENIMIENTO PREVENTIVO CORRECTIVO SERVICIO TÉCNICO Y HORAS DE SOPORTE DEL SERVIDOR BLADE ALMACENAMIENTO ZFS Y EQUIPAMIENTO, PERIODO 05-03-2024 AL 04-04-2024, MEMO PGE-DNA-2024-0531, FACT. 1002. A.R.</t>
  </si>
  <si>
    <t>321.64</t>
  </si>
  <si>
    <t>4196.46</t>
  </si>
  <si>
    <t>OG PGE-DNA-OGE-2024-84 COMWARE S.A. CONTRATO N° PGE-DNA-2023-010 SERVICIO DE MANTENIMIENTO PREVENTIVO CORRECTIVO SERVICIO TÉCNICO Y PAGO MENSUAL PERIODO 05-01-2023 AL 04-02-2024 SUMILLA MEMO PGE-DNA-2024-259 FC 001-010-00000922 SUBTOTAL AA</t>
  </si>
  <si>
    <t>6429.02</t>
  </si>
  <si>
    <t>OG PGE-DNA-OGE-2024-64  COMWARE S.A. CONTRATO N°  PGE-DNA-2023-010 SERVICIO DE MANTENIMIENTO PREVENTIVO  CORRECTIVO SERVICIO TÉCNICO Y PAGO MENSUAL PERIODO 05-12-2023 AL 04-01-2024 SUMILLA MEMO PGE-DNA-2024-0197 FC 001-010-00000890 SUBTOTAL AA</t>
  </si>
  <si>
    <t>1892.00</t>
  </si>
  <si>
    <t>24819.23</t>
  </si>
  <si>
    <t>50943.99</t>
  </si>
  <si>
    <t>MEMO PGE-DNA-2024-0097. CATALOGO DE CONTRATOS 590-9999-0000-0012-2023. COMWARE S.A. RUC 0990140669001 SERVICIO DE MANTENIMIENTO PREVENTIVO  CORRECTIVO SERVICIO TÉCNICO Y HORAS DE SOPORTE DEL SERVIDOR BLADE, ALMACENAMIENTO ZFS  CER POA SCP-PGE-DNTI-0161 Y 0162. PLURIANUAL 872 Y 873</t>
  </si>
  <si>
    <t>49051.99</t>
  </si>
  <si>
    <t>194.65</t>
  </si>
  <si>
    <t>O.G. PGE-DNA-OGE-2024-568, PAGO A FAVOR DE CLOUD BUSINESS CIA. LTDA, SERVICIO DE BACK UP DE LA INFORMACIÓN DE LA PROCURADURÍA GENERAL DEL ESTADO, CONTRATO: PGE-DNA-2023-006, PERIODO DEL 26-05-2024 AL 25-06-2024, MEMO PGE-DNA-2024-0, FACT 001-001-00001482, J.LL.</t>
  </si>
  <si>
    <t>O.G. PGE-DNA-OGE-2024-568, PAGO A FAVOR DE CLOUD BUSINESS CIA. LTDA, SERVICIO DE BACK UP DE LA INFORMACIÓN DE LA PROCURADURÍA GENERAL DEL ESTADO, CONTRATO: PGE-DNA-2023-006, PERIODO DEL 26-05-2024 AL 25-06-2024, MEMO PGE-DNA-2024-0930, FACT 001-001-00001482, J.LL.</t>
  </si>
  <si>
    <t>254.65</t>
  </si>
  <si>
    <t>O.G. PGE-DNA-OGE-2024-456, PAGO A FAVOR DE CLOUD BUSINESS CIA. LTDA, SERVICIO DE BACK UP DE LA INFORMACIÓN DE LA PROCURADURÍA GENERAL DEL ESTADO, CONTRATO: PGE-DNA-2023-006, PERIODO DEL 26-04-2024 AL 25-05-2024, MEMO PGE-DNA-2024-0766, FACT 001-001-00001432, A.R.</t>
  </si>
  <si>
    <t>O.G. PGE-DNA-OGE-2024-355, PAGO A FAVOR DE CLOUD BUSINESS CIA. LTDA, SERVICIO DE BACK UP DE LA INFORMACIÓN DE LA PROCURADURÍA GENERAL DEL ESTADO, CONTRATO: PGE-DNA-2023-006, PERIODO DEL 26-03-2024 AL 25-04-2024, MEMO PGE-DNA-2024-0602, FACT 001-001-00001379, IVA, A.R.</t>
  </si>
  <si>
    <t>155.72</t>
  </si>
  <si>
    <t>O.G. PGE-DNA-OGE-2024-262, PAGO A FAVOR DE CLOUD BUSINESS CIA. LTDA, SERVICIO DE BACK UP DE LA INFORMACIÓN DE LA PROCURADURÍA GENERAL DEL ESTADO, CONTRATO: PGE-DNA-2023-006, PERIODO DEL 26-02-2024 AL 25-03-2024, SUMILLA MEMO PGE-DNA-2024-0487, FACT 001-001-00001324, A.R.</t>
  </si>
  <si>
    <t>194.12</t>
  </si>
  <si>
    <t>O.G. PGE-DNA-OGE-2024-173, PAGO A FAVOR DE CLOUD BUSINESS CIA. LTDA, SERVICIO DE BACK UP DE LA INFORMACIÓN DE LA PROCURADURÍA GENERAL DEL ESTADO, PERIODO DEL 26-01-2024 AL 25 DE FEBRERO DEL 2024, SUMILLA MEMO PGE-DNA-2024-0373, FACT 001-001-00001268, A.R.</t>
  </si>
  <si>
    <t>38.40</t>
  </si>
  <si>
    <t>OG PGE-DNA-OGE-2024-062 CLOUD BUSINESS CIA. LTDA. RUC 1793099378001. SERVICIO DE BACK UP DE LA INFORMACIÓN DE LA PROCURADURÍA GENERAL DEL ESTADO. PERIODO DEL 26-12-2023 AL 25 DE ENERO DEL 2024 SUMILLA MEMO PGE-DNA-2024-191 FC 001-001-00001223 IVA AA</t>
  </si>
  <si>
    <t>1245.75</t>
  </si>
  <si>
    <t>288.23</t>
  </si>
  <si>
    <t>1437.74</t>
  </si>
  <si>
    <t>MEMO PGE-DNA-2024-0098. CATALOGO DE CONTRATOS 590-9999-0000-0006-2023. CLOUD BUSINESS CIA. LTDA. RUC 1793099378001. SERVICIO DE BACK UP DE LA INFORMACIÓN DE LA PROCURADURÍA GENERAL DEL ESTADO. CER POA SCP-PGE-DNTI-0149 Y 0150. PLURIANUAL 861 Y 862. IVA</t>
  </si>
  <si>
    <t>191.99</t>
  </si>
  <si>
    <t>1297.66</t>
  </si>
  <si>
    <t>1261.97</t>
  </si>
  <si>
    <t>1697.66</t>
  </si>
  <si>
    <t>O.G. PGE-DNA-OGE-2024-355, PAGO A FAVOR DE CLOUD BUSINESS CIA. LTDA, SERVICIO DE BACK UP DE LA INFORMACIÓN DE LA PROCURADURÍA GENERAL DEL ESTADO, CONTRATO: PGE-DNA-2023-006, PERIODO DEL 26-03-2024 AL 25-04-2024, MEMO PGE-DNA-2024-0602, FACT 001-001-00001379, A.R.</t>
  </si>
  <si>
    <t>1617.66</t>
  </si>
  <si>
    <t>OG PGE-DNA-OGE-2024-062 CLOUD BUSINESS CIA. LTDA. RUC 1793099378001. SERVICIO DE BACK UP DE LA INFORMACIÓN DE LA PROCURADURÍA GENERAL DEL ESTADO. PERIODO DEL 26-12-2023 AL 25 DE ENERO DEL 2024 SUMILLA MEMO PGE-DNA-2024-191 FC 001-001-00001223 SUBTOTAL AA</t>
  </si>
  <si>
    <t>1600.00</t>
  </si>
  <si>
    <t>3475.32</t>
  </si>
  <si>
    <t>11981.28</t>
  </si>
  <si>
    <t>MEMO PGE-DNA-2024-0098. CATALOGO DE CONTRATOS 590-9999-0000-0006-2023. CLOUD BUSINESS CIA. LTDA. RUC 1793099378001. SERVICIO DE BACK UP DE LA INFORMACIÓN DE LA PROCURADURÍA GENERAL DEL ESTADO. CER POA SCP-PGE-DNTI-0149 Y 0150. PLURIANUAL 861 Y 862</t>
  </si>
  <si>
    <t>10381.28</t>
  </si>
  <si>
    <t>1071.53</t>
  </si>
  <si>
    <t>VITESEGURIDAD CIA. LTDA.</t>
  </si>
  <si>
    <t>O.G. PGE-DNA-OGE-2024-499, PAGO A FAVOR DE VITESEGURIDAD CIA. LTDA, POR EL SERVICIO DE VIGILANCIA Y SEGURIDAD PRIVADA DE LA PGE DE QUITO Y CUENCA OC CE-20230002423748- PERIODO 15 MARZO 2024 AL 14 ABRIL 2024, MEMO PGE DNA 2024 0829- FACTURA 001-002-5346, A.A</t>
  </si>
  <si>
    <t>O.G. PGE-DNA-OGE-2024-499, PAGO A FAVOR DE VITESEGURIDAD CIA. LTDA, POR EL SERVICIO DE VIGILANCIA Y SEGURIDAD PRIVADA  DE LA PGE DE QUITO Y CUENCA OC CE-20230002423748- PERIODO 15 MARZO 2024 AL 14 ABRIL 2024, MEMO PGE DNA 2024 0829- FACTURA 001-002-5346, A.A</t>
  </si>
  <si>
    <t>O.G. PGE-DNA-OGE-2024-321, PAGO A FAVOR DE VITESEGURIDAD CIA. LTDA, POR EL SERVICIO DE VIGILANCIA Y SEGURIDAD PRIVADA DE LA PGE DE QUITO Y CUENCA- PERIODO 15 FEBRERO 2024 AL 14 MARZO 2024, MEMO PGE DNA 2024 0562- FACTURA 001-002-5220, A.A.</t>
  </si>
  <si>
    <t>857.22</t>
  </si>
  <si>
    <t>O.G. PGE-DNA-OGE-2024-180, PAGO A FAVOR DE VITESEGURIDAD CIA. LTDA, POR EL SERVICIO DE VIGILANCIA Y SEGURIDAD PRIVADA DE LA PGE DE QUITO Y CUENCA- PERIODO 15 ENERO 2024 AL 14 FEBRERO 2024, MEMO PGE DNA 2024 0399- FACTURA 001-002-5048, IVA, A.R.</t>
  </si>
  <si>
    <t xml:space="preserve">OG PGE DNA OGE 2024 144- VITESEGURIDAD CIA. LTDA - SERVICIO DE VIGILANCIA Y SEGURIDA PRIVADA - PERIODO 15 DICIEMBRE 2023 AL 14 ENERO 2024 - SUMILLA MEMO PGE DNA 2024 0322- FACTURA 001-002-4980	</t>
  </si>
  <si>
    <t xml:space="preserve">OG PGE DNA OGE 2024 53- VITESEGURIDAD CIA. LTDA- SERVICIO DE VIGILANCIA Y SEGURIDA PRIVADA CONTRATO CE- 20230002423748. CER POA SCP-PGE-DNA-0174. PLURIANUALES 854 Y 855 COM 197 Y 198 - SEGUN SUMILLA MEMO PGE DNA 2024 181- PERIODO 15 NOVIEMBRE AL 14 DICIEMBRE 2023 - FACTURA 001-002-4927	</t>
  </si>
  <si>
    <t>6000.54</t>
  </si>
  <si>
    <t>214.29</t>
  </si>
  <si>
    <t>MEMO PGE-DNA-2024-0151. CATALOGO DE CONTRATOS 590-9999-0000-9013-2023. VITESEGURIDAD CIA. LTDA. RUC 0992570687001. SERVICIO DE VIGILANCIA Y SEGURIDA PRIVADA CONTRATO CE- 20230002423748. CER POA SCP-PGE-DNA-0174. PLURIANUALES 854 Y 855. IVA</t>
  </si>
  <si>
    <t>7143.52</t>
  </si>
  <si>
    <t>6947.07</t>
  </si>
  <si>
    <t>O.G. PGE-DNA-OGE-2024-528, PAGO A FAVOR DE VITESEGURIDAD CIA. LTDA, POR EL SERVICIO DE VIGILANCIA Y SEGURIDAD PRIVADA DE LA PGE DE QUITO Y CUENCA OC CE-20230002423748- PERIODO 15 ABRIL 2024 AL 14 MAYO 2024, MEMO PGE DNA 2024 0875- FACTURA 001-002-5348, A.A</t>
  </si>
  <si>
    <t>O.G. PGE-DNA-OGE-2024-180, PAGO A FAVOR DE VITESEGURIDAD CIA. LTDA, POR EL SERVICIO DE VIGILANCIA Y SEGURIDAD PRIVADA DE LA PGE DE QUITO Y CUENCA- PERIODO 15 ENERO 2024 AL 14 FEBRERO 2024, MEMO PGE DNA 2024 0399- FACTURA 001-002-5048, A.R.</t>
  </si>
  <si>
    <t>OG PGE DNA OGE 2024 144- VITESEGURIDAD CIA. LTDA - SERVICIO DE VIGILANCIA Y SEGURIDA PRIVADA - PERIODO 15 DICIEMBRE 2023 AL 14 ENERO 2024 - SUMILLA MEMO PGE DNA 2024 0322- FACTURA 001-002-4980</t>
  </si>
  <si>
    <t>OG PGE DNA OGE 2024 53-  VITESEGURIDAD CIA. LTDA- SERVICIO DE VIGILANCIA Y SEGURIDA PRIVADA CONTRATO CE- 20230002423748. CER POA SCP-PGE-DNA-0174. PLURIANUALES 854 Y 855 COM 197 Y 198 - SEGUN SUMILLA MEMO PGE DNA 2024 181- PERIODO 15 NOVIEMBRE AL 14 DICIEMBRE 2023 - FACTURA 001-002-4927</t>
  </si>
  <si>
    <t>50004.64</t>
  </si>
  <si>
    <t>MEMO PGE-DNA-2024-0151. CATALOGO DE CONTRATOS 590-9999-0000-9013-2023. VITESEGURIDAD CIA. LTDA. RUC 0992570687001. SERVICIO DE VIGILANCIA Y SEGURIDA PRIVADA CONTRATO CE- 20230002423748. CER POA SCP-PGE-DNA-0174. PLURIANUALES 854 Y 855</t>
  </si>
  <si>
    <t>3780.00</t>
  </si>
  <si>
    <t>MEGASUPPLY S.A.</t>
  </si>
  <si>
    <t>OG. PGE-DNA-OGE-2024-068 MEGASUPPLY S.A. SERVICIO DE PROTECCIÓN DE CORREO INSTITUCIONAL Y DE CLIENTE FINAL, SEGUN CONTRATO CONTRATO PGE-DNA-2023-012. CER POA SCP-PGE-DNTI-0159 Y 0160. PLURIANUALES 931 Y 932. PRIMER PAGO. S. SUMILLA EN M_ PGE-DNA-2024-0201. FACT. 548. RDP. JL</t>
  </si>
  <si>
    <t>118.56</t>
  </si>
  <si>
    <t>3898.56</t>
  </si>
  <si>
    <t>MEMO PGE-DNA-2024-0065. CATALOGO DE CONTRATOS 590-9999-0000-0014-2023. MEGASUPPLY S.A. RUC 1792199174001. servicio de protección para correo electrónico institucional y de cliente final. CONTRATO PGE-DNA-2023-012. CER POA SCP-PGE-DNTI-0159 Y 0160. PLURIANUALES 931 Y 932. IVA</t>
  </si>
  <si>
    <t>31500.00</t>
  </si>
  <si>
    <t>OG. PGE-DNA-OGE-2024-068 MEGASUPPLY S.A. SERVICIO DE PROTECCIÓN DE CORREO INSTITUCIONAL Y DE CLIENTE FINAL, SEGUN CONTRATO CONTRATO PGE-DNA-2023-012. CER POA SCP-PGE-DNTI-0159 Y 0160. PLURIANUALES 931 Y 932. PRIMER PAGO. S. SUMILLA EN M_ PGE-DNA-2024-0201. FACT. 548. JL</t>
  </si>
  <si>
    <t>988.00</t>
  </si>
  <si>
    <t>32488.00</t>
  </si>
  <si>
    <t>MEMO PGE-DNA-2024-0065. CATALOGO DE CONTRATOS 590-9999-0000-0014-2023. MEGASUPPLY S.A. RUC 1792199174001. servicio de protección para correo electrónico institucional y de cliente final. CONTRATO PGE-DNA-2023-012. CER POA SCP-PGE-DNTI-0159 Y 0160. PLURIANUALES 931 Y 932</t>
  </si>
  <si>
    <t>86.02</t>
  </si>
  <si>
    <t>OG PGE-DNA-OGE-2024-059 CONTRATO No. PGE-DNA-2022-019. COLORADO GONGORA KLINTON ARTEMIDORO. RUC 0100687755001. ARRENDAMIENTO DE LAS OFICINAS DE LA PGE EN LA CIUDAD DE ESMERALDAS. PERIODO MES DE ENERO DEL 2024 SUMILLA MEMO PGE-DNA-2024-0185 FC 001-100-000000196 IVA AA</t>
  </si>
  <si>
    <t>22.68</t>
  </si>
  <si>
    <t>108.70</t>
  </si>
  <si>
    <t>O.G. PGE-DNA-OGE-2024-206, PAGO A FAVOR DE COMWARE S.A., POR EL SERVICIO DE MANTENIMIENTO PARA LOS EQUIPOS ALTA DISPONIBILIDAD Y SUN FIRE T2000 DE LA PGE PERIODO 4-02-2024 AL 02-03-2024, CONTRATO PGE-DNA-2023-002, MEMO PGE-DNA-2024-0413, FACT NRO. 966, IVA, A.R.</t>
  </si>
  <si>
    <t xml:space="preserve">O.G. PGE-DNA-OGE-2024-118, PAGO A FAVOR DE COMWARE S.A., POR EL SERVICIO DE MANTENIMIENTO PARA LOS EQUIPOS ALTA DISPONIBILIDAD Y SUN FIRE T2000 DE LA PGE PERIODO 4-01-2024 AL 03-02-2024, CONTRATO PGE-DNA-2023-002, MEMO PGE-DNA-2024-0290, FACT NRO. 924, IVA,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</si>
  <si>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IVA</t>
  </si>
  <si>
    <t>-56.70</t>
  </si>
  <si>
    <t>-56.71</t>
  </si>
  <si>
    <t>MEMO PGE-DNA-2024-0498. CATALOGO DE CONTRATOS 590-9999-0000-0002-2023. COMWARE S.A. RUC. 0990140669001. Soporte técnico, mantenimiento para los equipos alta disponibilidad y sun fire T2000. CONTRATO PGE-DNA-2023-002 INFORME SALDOS DISPONIBLES DE ADMINISTRADOR DE CONTRATO PGE-DNTI-AC-2024-0068</t>
  </si>
  <si>
    <t>79.38</t>
  </si>
  <si>
    <t>337.45</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</si>
  <si>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 IVA</t>
  </si>
  <si>
    <t>258.07</t>
  </si>
  <si>
    <t>716.82</t>
  </si>
  <si>
    <t>905.82</t>
  </si>
  <si>
    <t>O.G. PGE-DNA-OGE-2024-206, PAGO A FAVOR DE COMWARE S.A., POR EL SERVICIO DE MANTENIMIENTO PARA LOS EQUIPOS ALTA DISPONIBILIDAD Y SUN FIRE T2000 DE LA PGE PERIODO 4-02-2024 AL 02-03-2024, CONTRATO PGE-DNA-2023-002, MEMO PGE-DNA-2024-0413, FACT NRO. 966, A.R.</t>
  </si>
  <si>
    <t>189.00</t>
  </si>
  <si>
    <t>716.86</t>
  </si>
  <si>
    <t xml:space="preserve">O.G. PGE-DNA-OGE-2024-118, PAGO A FAVOR DE COMWARE S.A., POR EL SERVICIO DE MANTENIMIENTO PARA LOS EQUIPOS ALTA DISPONIBILIDAD Y SUN FIRE T2000 DE LA PGE PERIODO 4-01-2024 AL 03-02-2024, CONTRATO PGE-DNA-2023-002, MEMO PGE-DNA-2024-0290, FACT NRO. 924, A.R. </t>
  </si>
  <si>
    <t>OG PGE-DNA-OGE-2024-057 COMWARE S.A. . Servicio de soporte técnico, mantenimiento para los equipos alta disponibilidad y sun fire T2000 de la Procuraduría General del Estado PERIODO 4-12-2023 AL 03-01-2024. CONTRATO PGE-DNA-2023-002 SUMILLA MEMO PGE-DNA-2024-0183 FC 001-100-0000887 AA SUBTOTAL</t>
  </si>
  <si>
    <t>-0.03</t>
  </si>
  <si>
    <t>-472.53</t>
  </si>
  <si>
    <t>-472.50</t>
  </si>
  <si>
    <t>2150.57</t>
  </si>
  <si>
    <t>2812.07</t>
  </si>
  <si>
    <t>MEMO PGE-DNA-2024-0064. CATALOGO DE CONTRATOS 590-9999-0000-0002-2023. COMWARE S.A. RUC. 0990140669001. Servicio de soporte técnico, mantenimiento para los equipos alta disponibilidad y sun fire T2000 de la Procuraduría General del Estado. CONTRATO PGE-DNA-2023-002 PLURIANUALES 838 Y 839</t>
  </si>
  <si>
    <t>661.50</t>
  </si>
  <si>
    <t>82.80</t>
  </si>
  <si>
    <t>MOSCOSO MARTINEZ DAVID RAUL</t>
  </si>
  <si>
    <t>OG PGE-DNA-OGE-2024-452 MARTINEZ MOSCOSO DAVID. CONTRATO PGE-CNAFYTI-2023-008 Servicio de mantenimiento preventivo y correctivo del parque automotor de la PGE CORRESPONDIENTE A LUBRICANTES PERIODO ENERO-2024 MEMO PGE-DNS-2024-768 FC 001-002-2415 IVA AA</t>
  </si>
  <si>
    <t>291.00</t>
  </si>
  <si>
    <t>OG PGE-DNA-OGE-2024-451 MARTINEZ MOSCOSO DAVID. CONTRATO PGE-CNAFYTI-2023-008 Servicio de mantenimiento preventivo y correctivo del parque automotor de la PGE CORRESPONDIENTE A REPUESTOS-PERIODO ENERO 2024 MEMO PGE-DNS-2024-768 FC 001-002-2413 IVA AA</t>
  </si>
  <si>
    <t>413.88</t>
  </si>
  <si>
    <t>OG PGE-DNA-OGE-2024-263 MARTINEZ MOSCOSO DAVID. RUC 1716484025001. Servicio de mantenimiento preventivo y correctivo del parque automotor de la PGE CORRESPONDIENTE AREPUESTOS SUMILLA MEMO PGE-DNS-2024-488 FC 001-002-2307 IVA AA</t>
  </si>
  <si>
    <t>83.16</t>
  </si>
  <si>
    <t>OG PGE-DNA-OGE-2024-265 MARTINEZ MOSCOSO DAVID. RUC 1716484025001. Servicio de mantenimiento preventivo y correctivo del parque automotor de la PGE CORRESPONDIENTE A LUBRICANTES SUMILLA MEMO PGE-DNS-2024-488 FC 001-002-2308 IVA AA</t>
  </si>
  <si>
    <t>944.57</t>
  </si>
  <si>
    <t>361.86</t>
  </si>
  <si>
    <t>1232.70</t>
  </si>
  <si>
    <t xml:space="preserve">	M_PGE-DNA-2024-0089. CATALOGO DE CONTRATOS 590-9999-0000-0010-2023 MARTINEZ MOSCOSO DAVID. RUC 1716484025001. Servicio de mantenimiento preventivo y correctivo del parque automotor de la PGE (LUBRICANTES Y REPUESTOS Y ACCESORIOS).C.PGE-CNAFYTI-2023-008. POA SCP-PGE-DNA-0145 Y 0146. PL 875-876.IVA </t>
  </si>
  <si>
    <t>288.13</t>
  </si>
  <si>
    <t>OG PGE-DNA-OGE-2024-263 MARTINEZ MOSCOSO DAVID. RUC 1716484025001. Servicio de mantenimiento preventivo y correctivo del parque automotor de la PGE REPUESTOS Y ACCESORIOS).C.PGE-CNAFYTI-2023-008. FC 001-002-000002307 IVA</t>
  </si>
  <si>
    <t>552.00</t>
  </si>
  <si>
    <t>ADQUISICION DE LUBRICANTES A TALLERES SPRINT MOSCOSO MARTINEZ DAVID RAUL PARA LA PGE FACTURA 001/002/2415 CONTRATO PGECNAFYTI2023008 CER</t>
  </si>
  <si>
    <t>1940.00</t>
  </si>
  <si>
    <t>ADQUISICION DE REPUESTOS A TALLERES SPRINT MOSCOSO MARTINEZ DAVID RAUL PARA LA PGE FACTURA 001/002/2413 CONTRATO PGECNAFYTI2023008 CER</t>
  </si>
  <si>
    <t>3449.00</t>
  </si>
  <si>
    <t>ADQUISICION DE REPUESTOS A TALLERES SPRINT MOSCOSO MARTINEZ DAVID RAUL PARA LA PGE FACTURA 001/002/2307 CONTRATO PGECNAFYTI2023008 CER</t>
  </si>
  <si>
    <t>693.00</t>
  </si>
  <si>
    <t>ADQUISICION DE LUBRICANTES A TALLERES SPRINT MOSCOSO MARTINEZ DAVID RAUL PARA LA PGE FACTURA 001/002/2308 CONTRATO PGECNAFYTI2023008 CER</t>
  </si>
  <si>
    <t>2401.06</t>
  </si>
  <si>
    <t>3638.51</t>
  </si>
  <si>
    <t>10272.51</t>
  </si>
  <si>
    <t>M_PGE-DNA-2024-0089. CATALOGO DE CONTRATOS 590-9999-0000-0010-2023 MARTINEZ MOSCOSO DAVID. RUC 1716484025001. Servicio de mantenimiento preventivo y correctivo del parque automotor de la PGE (LUBRICANTES Y REPUESTOS Y ACCESORIOS).C.PGE-CNAFYTI-2023-008. POA SCP-PGE-DNA-0145 Y 0146. PLURI 875 Y 876</t>
  </si>
  <si>
    <t>7871.45</t>
  </si>
  <si>
    <t>67.02</t>
  </si>
  <si>
    <t>OG PGE-DNA-OGE-2024-264 MARTINEZ MOSCOSO DAVID. RUC 1716484025001. Servicio de mantenimiento preventivo y correctivo del parque automotor de la PGE (mano de obra). SUMILLA MEMO PGE-DNA-2024-488 FC 001-002-2306 IVA AA</t>
  </si>
  <si>
    <t>142.95</t>
  </si>
  <si>
    <t>OG PGE-DNA-OGE-2024-450 MARTINEZ MOSCOSO DAVID. CONTRATO PGE-CNAFYTI-2023-008 Servicio de mantenimiento preventivo y correctivo del parque automotor de la PGE CORRESPONDIENTE A MANO DE OBRA PERIODO ENERO-2024 MEMO PGE-DNS-2024-768 FC 001-002-2412 IVA AA</t>
  </si>
  <si>
    <t>OG PGE-DNA-OGE-2024-264 MARTINEZ MOSCOSO DAVID. RUC 1716484025001. Servicio de mantenimiento preventivo y correctivo del parque automotor de la PGE (mano de obra). CER POA SCP-PGE-DNA-0129. SUMILLA MEMO PGE-DNA-2024-0488 FC 001-002-000002306 IVA.</t>
  </si>
  <si>
    <t>315.66</t>
  </si>
  <si>
    <t>105.69</t>
  </si>
  <si>
    <t>MEMO PGE-DNA-2024-0089. CATALOGO DE CONTRATOS 590-9999-0000-0009-2023 MARTINEZ MOSCOSO DAVID. RUC 1716484025001. Servicio de mantenimiento preventivo y correctivo del parque automotor de la PGE (mano de obra). CER POA SCP-PGE-DNA-0129. PLURIANUAL 875 Y 876. IVA</t>
  </si>
  <si>
    <t>558.50</t>
  </si>
  <si>
    <t>552.91</t>
  </si>
  <si>
    <t>OG PGE-DNA-OGE-2024-264 MARTINEZ MOSCOSO DAVID. RUC 1716484025001. Servicio de mantenimiento preventivo y correctivo del parque automotor de la PGE (mano de obra). SUMILLA MEMO PGE-DNA-2024-488 FC 001-002-2306 SUBTOTAL AA</t>
  </si>
  <si>
    <t>953.00</t>
  </si>
  <si>
    <t>OG PGE-DNA-OGE-2024-450 MARTINEZ MOSCOSO DAVID. CONTRATO PGE-CNAFYTI-2023-008 Servicio de mantenimiento preventivo y correctivo del parque automotor de la PGE CORRESPONDIENTE A MANO DE OBRA PERIODO ENERO-2024 MEMO PGE-DNS-2024-768 FC 001-002-2412 SUBTOTAL AA</t>
  </si>
  <si>
    <t>OG PGE-DNA-OGE-2024-264 MARTINEZ MOSCOSO DAVID. RUC 1716484025001. Servicio de mantenimiento preventivo y correctivo del parque automotor de la PGE (mano de obra). CER POA SCP-PGE-DNA-0129. SUMILLA MEMO PGE-DNA-2024-0488 FC 001-002-000002306 SUBTOTAL.</t>
  </si>
  <si>
    <t>2630.50</t>
  </si>
  <si>
    <t>1119.00</t>
  </si>
  <si>
    <t>MEMO PGE-DNA-2024-0089. CATALOGO DE CONTRATOS 590-9999-0000-0009-2023 MARTINEZ MOSCOSO DAVID. RUC 1716484025001. Servicio de mantenimiento preventivo y correctivo del parque automotor de la PGE (mano de obra). CER POA SCP-PGE-DNA-0129. PLURIANUAL 875 Y 876.</t>
  </si>
  <si>
    <t>FORMULARIO LIQUIDACION DE VIATICOS 6-VI-2024 A FAVOR DE FONSECA GARCES EDISON ALONSO - DIRECTOR NACIONAL DE DERECHOS HUMANOS, ENCARGADO, QUITO-GUAYAQUIL-QUITO DEL 16 AL 17 DE ENERO. LQ. 664. JL</t>
  </si>
  <si>
    <t>FORMULARIO LIQUIDACION DE VIATICOS 6-VI-2024 A FAVOR DEFONSECA GARCES EDISON ALONSO VIAJE QUITO-GUAYAQUIL-QUITO DEL 16 AL 17 DE ENERO. CONFERENCIA DERECHO INTERNACIONAL HUMANITARIO Y DERECHOS HUMANOS DICTADO PARA EL PERSONAL MILITAR EN APLICACION DECRETO EJECUTIVO NO. 110 Y 111</t>
  </si>
  <si>
    <t>FORMULARIO LIQUIDACION DE VIATICOS 5-VI-2024 A FAVOR DE CHICAIZA VALLE MILTON GEOVANY - SEGURIDAD DEL SEÑOR PROCURADOR GENERAL DEL ESTADO - QUITO-GUAYAQUIL-QUITO DEL 10 AL 17 DE ENERO, MOTIVO BRINDAR SEGURIDAD AL SR PROCURADOR GENERAL DEL ESTADO EN SUS ACTIVIDADES DENTRO DE LA COMISION. LQ. 663 JL.</t>
  </si>
  <si>
    <t>FORMULARIO LIQUIDACION DE VIATICOS 5-VI-2024 A FAVOR DE CHICAIZA VALLE MILTON GEOVANY VIAJE QUITO-GUAYAQUIL-QUITO DEL 10 AL 17 DE ENERO, MOTIVO BRINDAR SEGURIDAD AL SR PROCURADOR GENERAL DEL ESTADO EN SUS ACTIVIDADES DENTRO DE LA COMISION</t>
  </si>
  <si>
    <t>209.54</t>
  </si>
  <si>
    <t>2102.46</t>
  </si>
  <si>
    <t>[P:01 T:LI A:2024] LIQUIDACIÓN DE HABERES A FAVOR DE GUACHO ENCALADA PAMELA VIVIANA</t>
  </si>
  <si>
    <t>65.18</t>
  </si>
  <si>
    <t>65.15</t>
  </si>
  <si>
    <t>1762.59</t>
  </si>
  <si>
    <t>RENDICIÓN FONDO No. 118 No. DE ENTRADA 374. ANTICIPO DE VIÁTICO - CEVALLOS PACHACAMA NATHALY ZULEMA - SUBDIRECTOR DE LO CIVIL Y LO PENAL - COMISIÓN DE SERVICIOS DEL 08 AL 17 DE DICIEMBRE DE 2023 - ATLANTA USA. JL</t>
  </si>
  <si>
    <t>MARZO ARAGUNDI JOSE JOAQUIN</t>
  </si>
  <si>
    <t>RENDICIÓN FONDO No. 117 No. DE ENTRADA 373.  ANTICIPO DE VIÁTICO - MARZO ARAGUNDI JOSÉ JOAQUÍN - ABOGADO ESPECIALISTA DE CONTROL DE LA CONTRATACIÓN ESPECIAL 2 - COMISIÓN DE SERVICIOS DEL 08 AL 17 DE DICIEMBRE DE 2023 - ATLANTA USA. JL</t>
  </si>
  <si>
    <t>594.87</t>
  </si>
  <si>
    <t>OTECEL S.A.</t>
  </si>
  <si>
    <t>O.G. PGE-DNA-OGE-2024-157, PAGO A FAVOR DE OTECEL S.A. POR EL SERVICIO NUBE CORREO PGE OFFICE 365 Y HORAS SOPORTE, CORRESPONDIENTE AL PERIODO 2-01-2024 AL 01-02-2024, FACT. 4690896, MEMO PGE-DNA-2024-0338, A.A.</t>
  </si>
  <si>
    <t>743.59</t>
  </si>
  <si>
    <t>O.G. PGE-DNA-OGE-2024-479, PAGO A FAVOR DE OTECEL S.A. POR EL SERVICIO NUBE CORREO PGE OFFICE 365, CONTRATO NRO. PGE-CNAFYTI-2023-007, CORRESPONDIENTE AL PERIODO 2-05-2024 AL 01-06-2024, FACT. 048-333-4887154, MEMO PGE-DNA-2024-0802, J.LL.</t>
  </si>
  <si>
    <t>O.G. PGE-DNA-OGE-2024-380, PAGO A FAVOR DE OTECEL S.A. POR EL SERVICIO NUBE CORREO PGE OFFICE 365, CONTRATO NRO. PGE-CNAFYTI-2023-007, CORRESPONDIENTE AL PERIODO 2-04-2024 AL 01-05-2024, FACT. 4834975, MEMO PGE-DNA-2024-0655, A.R.</t>
  </si>
  <si>
    <t>20.17</t>
  </si>
  <si>
    <t>763.76</t>
  </si>
  <si>
    <t>O.G. PGE-DNA-OGE-2024-293, PAGO A FAVOR DE OTECEL S.A. POR EL SERVICIO NUBE CORREO PGE OFFICE 365, CORRESPONDIENTE AL PERIODO 2-03-2024 AL 01-04-2024, FACT. 4777980, MEMO PGE-DNA-2024-0549, A.R.</t>
  </si>
  <si>
    <t xml:space="preserve">O.G. PGE-DNA-OGE-2024-187, PAGO A FAVOR DE OTECEL S.A. POR EL SERVICIO NUBE CORREO PGE OFFICE 365, CORRESPONDIENTE AL PERIODO 2-02-2024 AL 01-03-2024, FACT. 4717619, MEMO PGE-DNA-2024-0405, IVA, A.R.	</t>
  </si>
  <si>
    <t>24.20</t>
  </si>
  <si>
    <t>619.07</t>
  </si>
  <si>
    <t xml:space="preserve">O.G. PGE-DNA-OGE-2024-151, PAGO A FAVOR DE OTECEL S.A. POR EL SERVICIO NUBE CORREO PGE OFFICE 365 Y HORAS SOPORTE, CORRESPONDIENTE AL PERIODO 02 DIC 2023 AL 01 ENE 2024, FACT. 4683191, MEMO PGE-DNA-2024-0335, IVA, A.R. </t>
  </si>
  <si>
    <t>O.G. PGE-DNA-OGE-2024-157, PAGO A FAVOR DE OTECEL S.A. POR EL SERVICIO NUBE CORREO PGE OFFICE 365, CORRESPONDIENTE AL PERIODO 2-01-2024 AL 01-02-2024, FACT. 4690896, MEMO PGE-DNA-2024-0338, A.A.</t>
  </si>
  <si>
    <t>282.33</t>
  </si>
  <si>
    <t>673.87</t>
  </si>
  <si>
    <t>4733.62</t>
  </si>
  <si>
    <t>MEMO PGE-DNA-2024-0077. CATALOGO DE CONTRATOS 590-9999-0000-0007-2023 OTECEL S.A. RUC 1791256115001. SERVICIO NUBE CORREO PGE OFFICE 365 CER POA SCP-PGE-DNTI-0178. HORAS SOPORTE SCP-PGE-DNTI-0158. PLURIANUALES 856 Y 857. IVA</t>
  </si>
  <si>
    <t>4451.29</t>
  </si>
  <si>
    <t>4957.26</t>
  </si>
  <si>
    <t>4820.94</t>
  </si>
  <si>
    <t>134.44</t>
  </si>
  <si>
    <t>5091.70</t>
  </si>
  <si>
    <t xml:space="preserve">O.G. PGE-DNA-OGE-2024-187, PAGO A FAVOR DE OTECEL S.A. POR EL SERVICIO NUBE CORREO PGE OFFICE 365, CORRESPONDIENTE AL PERIODO 2-02-2024 AL 01-03-2024, FACT. 4717619, MEMO PGE-DNA-2024-0405, A.R.	</t>
  </si>
  <si>
    <t>201.66</t>
  </si>
  <si>
    <t>5158.92</t>
  </si>
  <si>
    <t xml:space="preserve">O.G. PGE-DNA-OGE-2024-151, PAGO A FAVOR DE OTECEL S.A. POR EL SERVICIO NUBE CORREO PGE OFFICE 365 Y HORAS SOPORTE, CORRESPONDIENTE AL PERIODO 02 DIC 2023 AL 01 ENE 2024, FACT. 4683191, MEMO PGE-DNA-2024-0335, A.R. </t>
  </si>
  <si>
    <t>O.G. PGE-DNA-OGE-2024-157, PAGO A FAVOR DE OTECEL S.A. POR EL SERVICIO NUBE CORREO PGE OFFICE 365,  CORRESPONDIENTE AL PERIODO 2-01-2024 AL 01-02-2024, FACT. 4690896, MEMO PGE-DNA-2024-0338, A.A.</t>
  </si>
  <si>
    <t>2352.74</t>
  </si>
  <si>
    <t>9367.13</t>
  </si>
  <si>
    <t>39446.79</t>
  </si>
  <si>
    <t>MEMO PGE-DNA-2024-0077. CATALOGO DE CONTRATOS 590-9999-0000-0007-2023 OTECEL S.A. RUC 1791256115001. SERVICIO NUBE CORREO PGE OFFICE 365 CER POA SCP-PGE-DNTI-0178. HORAS SOPORTE SCP-PGE-DNTI-0158. PLURIANUALES 856 Y 857</t>
  </si>
  <si>
    <t>37094.05</t>
  </si>
  <si>
    <t>TELCOMBAS S.A.</t>
  </si>
  <si>
    <t>126.75</t>
  </si>
  <si>
    <t>O.G. PGE-DNA-OGE-2024-491, PAGO A FAVOR DE TELCOMBAS S.A. SERVICIO DE MANTENIMIENTO PREVENTIVO Y CORRECTIVO DE SWITCH DE LA RED DE LA PGE, CONTRATO PGE-DNA-2023-007, PERIODO 3-05-2024 AL 2-06-2024, MEMO PGE-DNA-2024-831, FACT 001-002-0003677, J.LL</t>
  </si>
  <si>
    <t>108.75</t>
  </si>
  <si>
    <t>O.G. PGE-DNA-OGE-2024-373, PAGO A FAVOR DE TELCOMBAS S.A. SERVICIO DE MANTENIMIENTO PREVENTIVO Y CORRECTIVO DE SWITCH DE LA RED DE LA PGE, CONTRATO PGE-DNA-2023-007, PERIODO 3-04-2024 AL 2-05-2024, MEMO PGE-DNA-2024-640, FACT 001-002-0003614, IVA, A.R.</t>
  </si>
  <si>
    <t>O.G. PGE-DNA-OGE-2024-335, PAGO A FAVOR DE TELCOMBAS S.A. SERVICIO DE MANTENIMIENTO PREVENTIVO Y CORRECTIVO DE SWITCH DE LA RED DE LA PGE, CONTRATO PGE-DNA-2023-007, PERIODO 3-03-2024 AL 2-04-2024, MEMO PGE-DNA-2024-576, FACT 001-002-0003597, IVA, A.R.</t>
  </si>
  <si>
    <t>87.00</t>
  </si>
  <si>
    <t>O.G. PGE-DNA-OGE-2024-210, PAGO A FAVOR DE TELCOMBAS S.A. SERVICIO DE MANTENIMIENTO PREVENTIVO Y CORRECTIVO DE SWITCH DE LA RED DE LA PGE, CONTRATO PGE-DNA-2023-007, PERIODO 3-02-2024 AL 2-03-2024, MEMO PGE-DNA-2024-410, FACT 001-002-0003494, IVA, A.R.</t>
  </si>
  <si>
    <t>OG PGE-DNA-OGE-2024-132. TELCOMBAS S.A.  SERVICIO DE MANTENIMIENTO PREVENTIVO Y CORRECTIVO DE SWITCH DE LA RED DE LA PGE. OC PGE-DNA-UA-OC-2023-007 PERIODO 3-12-2023 AL 2-01-2024 SUMILLA MEMO PGE-DNA-2024-0306 FC 001-002-0003465 AA IVA.</t>
  </si>
  <si>
    <t>OG PGE-DNA-OGE-2024-145. TELCOMBAS S.A. SERVICIO DE MANTENIMIENTO PREVENTIVO Y CORRECTIVO DE SWITCH DE LA RED DE LA PGE. OC PGE-DNA-UA-OC-2023-007 PERIODO 3-01-2024 AL 2-02-2024 SUMILLA MEMO PGE-DNA-2024-323 FC 001-002-0003471 AA IVA</t>
  </si>
  <si>
    <t>870.00</t>
  </si>
  <si>
    <t>300.75</t>
  </si>
  <si>
    <t>906.00</t>
  </si>
  <si>
    <t>MEMO PGE-DNA-2024-0072. CATALOGO DE CONTRATOS 590-9999-0000-0008-2023. TELCOMBAS S.A. RUC 0992581840001. SERVICIO DE MANTENIMIENTO PREVENTIVO Y CORRECTIVO DE SWITCH DE LA RED DE LA PGE. CER POA SCP-PGE-DNTI-0163 Y HORAS SOPORTE CER POA SCP-PGE-DNTI-0164. PLURIANUALES 869 Y 871. IVA</t>
  </si>
  <si>
    <t>36.00</t>
  </si>
  <si>
    <t>821.76</t>
  </si>
  <si>
    <t>845.00</t>
  </si>
  <si>
    <t>O.G. PGE-DNA-OGE-2024-491, PAGO A FAVOR DE TELCOMBAS S.A. SERVICIO DE MANTENIMIENTO PREVENTIVO Y CORRECTIVO DE SWITCH DE LA RED DE LA PGE, CONTRATO PGE-DNA-2023-007, PERIODO 3-05-2024 AL 2-06-2024, MEMO PGE-DNA-2024-831, FACT 001-002-0003677, J.LL.</t>
  </si>
  <si>
    <t>725.00</t>
  </si>
  <si>
    <t>O.G. PGE-DNA-OGE-2024-373, PAGO A FAVOR DE TELCOMBAS S.A. SERVICIO DE MANTENIMIENTO PREVENTIVO Y CORRECTIVO DE SWITCH DE LA RED DE LA PGE, CONTRATO PGE-DNA-2023-007, PERIODO 3-04-2024 AL 2-05-2024, MEMO PGE-DNA-2024-640, FACT 001-002-0003614, A.R.</t>
  </si>
  <si>
    <t>O.G. PGE-DNA-OGE-2024-335, PAGO A FAVOR DE TELCOMBAS S.A. SERVICIO DE MANTENIMIENTO PREVENTIVO Y CORRECTIVO DE SWITCH DE LA RED DE LA PGE, CONTRATO PGE-DNA-2023-007, PERIODO 3-03-2024 AL 2-04-2024, MEMO PGE-DNA-2024-576, FACT 001-002-0003597, A.R.</t>
  </si>
  <si>
    <t>O.G. PGE-DNA-OGE-2024-210, PAGO A FAVOR DE TELCOMBAS S.A. SERVICIO DE MANTENIMIENTO PREVENTIVO Y CORRECTIVO DE SWITCH DE LA RED DE LA PGE, CONTRATO PGE-DNA-2023-007, PERIODO 3-02-2024 AL 2-03-2024, MEMO PGE-DNA-2024-410, FACT 001-002-0003494, A.R.</t>
  </si>
  <si>
    <t>OG PGE-DNA-OGE-2024-145. TELCOMBAS S.A. SERVICIO DE MANTENIMIENTO PREVENTIVO Y CORRECTIVO DE SWITCH DE LA RED DE LA PGE. OC PGE-DNA-UA-OC-2023-007 PERIODO 3-01-2024 AL 2-02-2024 SUMILLA MEMO PGE-DNA-2024-323 FC 001-002-0003471 AA SUBTOTAL</t>
  </si>
  <si>
    <t xml:space="preserve">OG PGE-DNA-OGE-2024-132. TELCOMBAS S.A.  SERVICIO DE MANTENIMIENTO PREVENTIVO Y CORRECTIVO DE SWITCH DE LA RED DE LA PGE. OC PGE-DNA-UA-OC-2023-007 PERIODO 3-12-2023 AL 2-01-2024 SUMILLA MEMO PGE-DNA-2024-0306 FC 001-002-0003465 AA SUBTOTAL </t>
  </si>
  <si>
    <t>7250.00</t>
  </si>
  <si>
    <t>3080.00</t>
  </si>
  <si>
    <t>7550.00</t>
  </si>
  <si>
    <t>MEMO PGE-DNA-2024-0072. CATALOGO DE CONTRATOS 590-9999-0000-0008-2023. TELCOMBAS S.A. RUC 0992581840001. SERVICIO DE MANTENIMIENTO PREVENTIVO Y CORRECTIVO DE SWITCH DE LA RED DE LA PGE. CER POA SCP-PGE-DNTI-0163 Y HORAS SOPORTE CER POA SCP-PGE-DNTI-0164. PLURIANUALES 869 Y 871</t>
  </si>
  <si>
    <t>1650.40</t>
  </si>
  <si>
    <t>2781.55</t>
  </si>
  <si>
    <t>[P:01 T:NO A:2024] SUELDO PROPORCIONAL DE ENERO/2024, A FAVOR DE EX SERVIDORES JARAMILLO PROAÑO MÓNICA, GUACHO ENCALADA PAMELA Y VITERI MONCAYO JULIO.</t>
  </si>
  <si>
    <t>86.30</t>
  </si>
  <si>
    <t>894.27</t>
  </si>
  <si>
    <t>150.58</t>
  </si>
  <si>
    <t>60.63</t>
  </si>
  <si>
    <t>EBTEL CIA. LTDA.</t>
  </si>
  <si>
    <t>O.G. PGE-DNA-OGE-2024-526, PAGO A FAVOR DE EBTEL, POR EL SERVICIO DE SEGURIDAD PERIFERICA Y DE CENTRO DE DATOS EN ALTA DISPONIBILIDAD, CONTRATO NRO. PGE-DNA-2023-009, PERIODO 11 MAYO 2024 AL 10 JUNIO 2024, FACT 1808, MEMO PGE-DNA-2024-0876, A.A.</t>
  </si>
  <si>
    <t>O.G. PGE-DNA-OGE-2024-421, PAGO A FAVOR DE EBTEL, POR EL SERVICIO DE SEGURIDAD PERIFERICA Y DE CENTRO DE DATOS EN ALTA DISPONIBILIDAD, CONTRATO NRO. PGE-DNA-2023-009, PERIODO 11 ABRIL 2024 AL 10 MAYO 2024, FACT 1790, MEMO PGE-DNA-2024-0708, A.A.</t>
  </si>
  <si>
    <t>O.G. PGE-DNA-OGE-2024-337, PAGO A FAVOR DE EBTEL, POR EL SERVICIO DE SEGURIDAD PERIFERICA Y DE CENTRO DE DATOS EN ALTA DISPONIBILIDAD, CONTRATO NRO. PGE-DNA-2023-009, PERIODO 11 MARZO 2024 AL 10 ABRIL 2024, FACT 1763, MEMO PGE-DNA-2024-0579, IVA, A.R.</t>
  </si>
  <si>
    <t>48.50</t>
  </si>
  <si>
    <t>O.G. PGE-DNA-OGE-2024-230, PAGO A FAVOR DE EBTEL, POR EL SERVICIO DE SEGURIDAD PERIFERICA Y DE CENTRO DE DATOS EN ALTA DISPONIBILIDAD, CONTRATO NRO. PGE-DNA-2023-009, PERIODO 11 FEB 2024 AL 10 MAR 2024, FACT 1739, MEMO PGE-DNA-2024-0435, IVA, A.R.</t>
  </si>
  <si>
    <t>O.G. PGE-DNA-OGE-2024-159, PAGO A FAVOR DE EBTEL, POR EL SERVICIO DE SEGURIDAD PERIFERICA Y DE CENTRO DE DATOS EN ALTA DISPONIBILIDAD, CONTRATO NRO. PGE-DNA-2023-009, PERIODO 11 ENE 2024 AL 10 FEB 2024, FACT 1729, MEMO PGE-DNA-2024-0344, IVA, A.R.</t>
  </si>
  <si>
    <t>O.G. PGE-DNA-OGE-2024-127, PAGO A FAVOR DE EBTEL, POR EL SERVICIO DE SEGURIDAD PERIFERICA Y DE CENTRO DE DATOS EN ALTA DISPONIBILIDAD, CONTRATO NRO. PGE-DNA-2023-009, PERIODO 11 DIC 2023 AL 10 ENE 2024, FACT 1725, MEMO PGE-DNA-2024-0302, IVA, A.R.</t>
  </si>
  <si>
    <t>582.00</t>
  </si>
  <si>
    <t>254.61</t>
  </si>
  <si>
    <t>MEMO PGE-DNA-2024-0071 EBTEL RUC 1791996747001 CATALOGO DE CONTRATO 590-9999-0000-0011-2023.SEGURIDAD PERIFERICA Y DE CENTRO DE DATOS EN ALTA DISPONIBILIDAD. CONTRATO No. PGE-DNA-2023-009.CER POA SCP-PGE-DNTI-0177. PLURIANUALES 886 Y 887. IVA</t>
  </si>
  <si>
    <t>404.17</t>
  </si>
  <si>
    <t>393.06</t>
  </si>
  <si>
    <t>O.G. PGE-DNA-OGE-2024-337, PAGO A FAVOR DE EBTEL, POR EL SERVICIO DE SEGURIDAD PERIFERICA Y DE CENTRO DE DATOS EN ALTA DISPONIBILIDAD, CONTRATO NRO. PGE-DNA-2023-009, PERIODO 11 MARZO 2024 AL 10 ABRIL 2024, FACT 1763, MEMO PGE-DNA-2024-0579, A.R.</t>
  </si>
  <si>
    <t>O.G. PGE-DNA-OGE-2024-230, PAGO A FAVOR DE EBTEL, POR EL SERVICIO DE SEGURIDAD PERIFERICA Y DE CENTRO DE DATOS EN ALTA DISPONIBILIDAD, CONTRATO NRO. PGE-DNA-2023-009, PERIODO 11 FEB 2024 AL 10 MAR 2024, FACT 1739, MEMO PGE-DNA-2024-0435, A.R.</t>
  </si>
  <si>
    <t>O.G. PGE-DNA-OGE-2024-159, PAGO A FAVOR DE EBTEL, POR EL SERVICIO DE SEGURIDAD PERIFERICA Y DE CENTRO DE DATOS EN ALTA DISPONIBILIDAD, CONTRATO NRO. PGE-DNA-2023-009, PERIODO 11 ENE 2024 AL 10 FEB 2024, FACT 1729, MEMO PGE-DNA-2024-0344, A.R.</t>
  </si>
  <si>
    <t>O.G. PGE-DNA-OGE-2024-127, PAGO A FAVOR DE EBTEL, POR EL SERVICIO DE SEGURIDAD PERIFERICA Y DE CENTRO DE DATOS EN ALTA DISPONIBILIDAD, CONTRATO NRO. PGE-DNA-2023-009, PERIODO 11 DIC 2023 AL 10 ENE 2024, FACT 1725, MEMO PGE-DNA-2024-0302, A.R.</t>
  </si>
  <si>
    <t>4850.00</t>
  </si>
  <si>
    <t>2424.98</t>
  </si>
  <si>
    <t>MEMO PGE-DNA-2024-0071 EBTEL  RUC 1791996747001 CATALOGO DE CONTRATO 590-9999-0000-0011-2023.SEGURIDAD PERIFERICA Y DE CENTRO DE DATOS EN ALTA DISPONIBILIDAD.  CONTRATO No. PGE-DNA-2023-009.CER POA SCP-PGE-DNTI-0177. PLURIANUALES 886 Y 887</t>
  </si>
  <si>
    <t>33.80</t>
  </si>
  <si>
    <t>OG PGE-DNA-OGE-2024-129 EBTEL CIA. LTDA.CONTRATO 590-9999-0000-8009-2023 MANTENIMIENTO PRODUCTOS CHECK POINT.ORDEN DE COMPRA IC-PGE-UA-OC-11-2023. PERIODO 29-09-2023 AL 28-10-2023 SUMILLA MEMO PGE-DNA-2024-0304 FC 001-002-00001724 AA IVA</t>
  </si>
  <si>
    <t>42.25</t>
  </si>
  <si>
    <t xml:space="preserve">	O.G. PGE-DNA-OGE-2024-467, PAGO A FAVOR DE EBTEL CIA. LTDA. POR EL SERVICIO DE MANTENIMIENTO PRODUCTOS CHECK POINT, ORDEN DE COMPRA IC-PGE-UA-OC-11-2023, PERIODO 29-04-2024 AL 28-05-2024 (OCTAVO PAGO), MEMO PGE-DNA-2024-818, FACT. 1795, A.A. IVA</t>
  </si>
  <si>
    <t>O.G. PGE-DNA-OGE-2024-369, PAGO A FAVOR DE EBTEL CIA. LTDA. POR EL SERVICIO DE MANTENIMIENTO PRODUCTOS CHECK POINT, ORDEN DE COMPRA IC-PGE-UA-OC-11-2023, PERIODO 29-03-2024 AL 28-04-2024 (SEPTIMO PAGO), MEMO PGE-DNA-2024-0628, FACT. 1770, IVA, A.R.</t>
  </si>
  <si>
    <t>O.G. PGE-DNA-OGE-2024-298, PAGO A FAVOR DE EBTEL CIA. LTDA. POR EL SERVICIO DE MANTENIMIENTO PRODUCTOS CHECK POINT, ORDEN DE COMPRA IC-PGE-UA-OC-11-2023, PERIODO 29-02-2024 AL 28-03-2024 (SEXTO PAGO), MEMO PGE-DNA-2024-0526, FACT. 1758, IVA, A.R.</t>
  </si>
  <si>
    <t>O.G. PGE-DNA-OGE-2024-209, PAGO A FAVOR DE EBTEL CIA. LTDA. POR EL SERVICIO DE MANTENIMIENTO PRODUCTOS CHECK POINT, ORDEN DE COMPRA IC-PGE-UA-OC-11-2023, PERIODO 29-01-2024 AL 28-02-2024 (QUINTO PAGO), MEMO PGE-DNA-2024-0408, FACT. 1733, IVA, A.R.</t>
  </si>
  <si>
    <t>O.G. PGE-DNA-OGE-2024-142, PAGO A FAVOR DE EBTEL CIA. LTDA. POR EL SERVICIO DE MANTENIMIENTO PRODUCTOS CHECK POINT, ORDEN DE COMPRA IC-PGE-UA-OC-11-2023, PERIODO 29-12-2023 AL 28-01-2024 (CUARTO PAGO), MEMO PGE-DNA-2024-0320, FACT. 1726, IVA, A.R.</t>
  </si>
  <si>
    <t>OG PGE-DNA-OGE-2024-129 EBTEL CIA. LTDA. CONTRATO 590-9999-0000-8009-2023 MANTENIMIENTO PRODUCTOS CHECK POINT. ORDEN DE COMPRA IC-PGE-UA-OC-11-2023. PERIODO 29-11-2023 AL 28-12-2023 SUMILLA MEMO PGE-DNA-2024-0304 FC 001-002-00001724 AA IVA</t>
  </si>
  <si>
    <t>338.00</t>
  </si>
  <si>
    <t>109.85</t>
  </si>
  <si>
    <t>M_PGE-DNA-2024-0070 EBTEL CIA. LTDA. RUC 1791996747001 CONTRATO 590-9999-0000-8009-2023 MANTENIMIENTO PRODUCTOS CHECK POINT. CER POA No. SCP-PGE-DNTI-0168. ORDEN DE COMPRA IC-PGE-UA-OC-11-2023. PLURIANUALES 884 Y 885. IVA</t>
  </si>
  <si>
    <t>281.67</t>
  </si>
  <si>
    <t>273.92</t>
  </si>
  <si>
    <t>OG PGE-DNA-OGE-2024-129 EBTEL CIA. LTDA.CONTRATO 590-9999-0000-8009-2023 MANTENIMIENTO PRODUCTOS CHECK POINT.ORDEN DE COMPRA IC-PGE-UA-OC-11-2023. PERIODO 29-09-2023 AL 28-10-2023 SUMILLA MEMO PGE-DNA-2024-0304 FC 001-002-00001724 AA</t>
  </si>
  <si>
    <t>O.G. PGE-DNA-OGE-2024-467, PAGO A FAVOR DE EBTEL CIA. LTDA. POR EL SERVICIO DE MANTENIMIENTO PRODUCTOS CHECK POINT, ORDEN DE COMPRA IC-PGE-UA-OC-11-2023, PERIODO 29-04-2024 AL 28-05-2024 (OCTAVO PAGO), MEMO PGE-DNA-2024-818, FACT. 1795, A.A.</t>
  </si>
  <si>
    <t>O.G. PGE-DNA-OGE-2024-369, PAGO A FAVOR DE EBTEL CIA. LTDA. POR EL SERVICIO DE MANTENIMIENTO PRODUCTOS CHECK POINT, ORDEN DE COMPRA IC-PGE-UA-OC-11-2023, PERIODO 29-03-2024 AL 28-04-2024 (SEPTIMO PAGO), MEMO PGE-DNA-2024-0628, FACT. 1770, A.R.</t>
  </si>
  <si>
    <t xml:space="preserve">O.G. PGE-DNA-OGE-2024-298, PAGO A FAVOR DE EBTEL CIA. LTDA. POR EL SERVICIO DE MANTENIMIENTO PRODUCTOS CHECK POINT, ORDEN DE COMPRA IC-PGE-UA-OC-11-2023, PERIODO 29-02-2024 AL 28-03-2024 (SEXTO PAGO), MEMO PGE-DNA-2024-0526, FACT. 1758, A.R. </t>
  </si>
  <si>
    <t>O.G. PGE-DNA-OGE-2024-209, PAGO A FAVOR DE EBTEL CIA. LTDA. POR EL SERVICIO DE MANTENIMIENTO PRODUCTOS CHECK POINT, ORDEN DE COMPRA IC-PGE-UA-OC-11-2023, PERIODO 29-01-2024 AL 28-02-2024 (QUINTO PAGO), MEMO PGE-DNA-2024-0408, FACT. 1733, A.R.</t>
  </si>
  <si>
    <t>O.G. PGE-DNA-OGE-2024-142, PAGO A FAVOR DE EBTEL CIA. LTDA. POR EL SERVICIO DE MANTENIMIENTO PRODUCTOS CHECK POINT, ORDEN DE COMPRA IC-PGE-UA-OC-11-2023, PERIODO 29-12-2023 AL 28-01-2024 (CUARTO PAGO), MEMO PGE-DNA-2024-0320, FACT. 1726, A.R.</t>
  </si>
  <si>
    <t>OG PGE-DNA-OGE-2024-129 EBTEL CIA. LTDA. CONTRATO 590-9999-0000-8009-2023 MANTENIMIENTO PRODUCTOS CHECK POINT. ORDEN DE COMPRA IC-PGE-UA-OC-11-2023. PERIODO 29-11-2023 AL 28-12-2023 SUMILLA MEMO PGE-DNA-2024-0304 FC 001-002-00001724 AA SUBTOTAL</t>
  </si>
  <si>
    <t>2816.66</t>
  </si>
  <si>
    <t>1126.64</t>
  </si>
  <si>
    <t>M_PGE-DNA-2024-0070 EBTEL CIA. LTDA. RUC 1791996747001 CONTRATO 590-9999-0000-8009-2023 MANTENIMIENTO PRODUCTOS CHECK POINT. CER POA No. SCP-PGE-DNTI-0168. ORDEN DE COMPRA IC-PGE-UA-OC-11-2023. PLURIANUALES 884 Y 885</t>
  </si>
  <si>
    <t>POZO POZO RUBEN ALEJANDRO</t>
  </si>
  <si>
    <t>OG PGE-DNA-OGE-2024-540- RUBEN ALEJANDRO POZO POZO - ARRENDAMIENTO DE UN PARQUEADERO PARA BUSETA DE PLACA PEQ-242 CONTRATO PGE-DNA-2023-014 RECORRIDO AL NORTE DE LA CIUDAD DE QUITO PERIODO 30-04 AL 29-05 DEL 2024- MEMO PGE-DNA-2024-890 FC 001-100-00000022. J.LL.</t>
  </si>
  <si>
    <t>OG PGE-DNA-OGE-2024-397- RUBEN ALEJANDRO POZO POZO - ARRENDAMIENTO DE UN PARQUEADERO PARA BUSETA DE PLACA PEQ-242 CONTRATO PGE-DNA-2023-014 RECORRIDO AL NORTE DE LA CIUDAD DE QUITO PERIODO 30-03 AL 29-04 DEL 2024- MEMO PGE-DNA-2024-685 FC 001-100-00000021. AA. IVA</t>
  </si>
  <si>
    <t>OG PGE-DNA-OGE-2024-287 - RUBEN ALEJANDRO POZO POZO - ARRENDAMIENTO DE UN PARQUEADERO PARA BUSETA DE PLACA PEQ-242 QUE REALIZA EL RECORRIDO AL NORTE DE LA CIUDAD DE QUITO PERIODO 1-03 AL 29-03 DEL 2024- SEGÚN SUMILLA M_PGE-DNA-2024-548 - FACTURA 20. AA. IVA</t>
  </si>
  <si>
    <t>9.60</t>
  </si>
  <si>
    <t>OG PGE-DNA-OGE-2024-183 - RUBEN ALEJANDRO POZO POZO - ARRENDAMIENTO DE UN PARQUEADERO PARA BUSETA DE PLACA PEQ-242 QUE REALIZA EL RECORRIDO AL NORTE DE LA CIUDAD DE QUITO - SEGÚN SUMILLA M_PGE-DNA-2024-0403 - FACTURA 19. RDP. JL.</t>
  </si>
  <si>
    <t>OG PGE DNA OGE 2024 158 - RUBEN ALEJANDRO POZO POZO. RUC 1718130733001 CONTRATO No.PGE-DNA-2023-014 ARRENDAMIENTO DE UN PARQUEADERO PARA BUSETA RECORRIDO AL NORTE DE LA CIUDAD DE QUITO- MEMO PGE DNA 2024 0339- FACTURA 01-100-18</t>
  </si>
  <si>
    <t>72.00</t>
  </si>
  <si>
    <t>OG PGE-DNA-OGE-2024-183 - RUBEN ALEJANDRO POZO POZO - ARRENDAMIENTO DE UN PARQUEADERO PARA BUSETA DE PLACA PEQ-242 QUE REALIZA EL RECORRIDO AL NORTE DE LA CIUDAD DE QUITO - SEGÚN SUMILLA M_PGE-DNA-2024-0403 - FACTURA 19. JL.</t>
  </si>
  <si>
    <t>105.60</t>
  </si>
  <si>
    <t>50.40</t>
  </si>
  <si>
    <t>MEMO PGE-DNA-2024-0106. CATALOGO DE CONTRATOS 590-9999-0000-9014-2024. RUBEN ALEJANDRO POZO POZO. RUC 1718130733001 CONTRATO No.PGE-DNA-2023-014 ARRENDAMIENTO DE UN PARQUEADERO PARA BUSETA RECORRIDO AL NORTE DE LA CIUDAD DE QUITO. CER POA SCP-PGE-DNA-0143. PLURIANUAL 947 Y 948. IVA</t>
  </si>
  <si>
    <t>OG PGE-DNA-OGE-2024-397- RUBEN ALEJANDRO POZO POZO - ARRENDAMIENTO DE UN PARQUEADERO PARA BUSETA DE PLACA PEQ-242 CONTRATO PGE-DNA-2023-014 RECORRIDO AL NORTE DE LA CIUDAD DE QUITO PERIODO 30-03 AL 29-04 DEL 2024- MEMO PGE-DNA-2024-685 FC 001-100-00000021. AA. SUBTOTAL</t>
  </si>
  <si>
    <t>OG PGE-DNA-OGE-2024-287 - RUBEN ALEJANDRO POZO POZO - ARRENDAMIENTO DE UN PARQUEADERO PARA BUSETA DE PLACA PEQ-242 QUE REALIZA EL RECORRIDO AL NORTE DE LA CIUDAD DE QUITO PERIODO 1-03 AL 29-03 DEL 2024- SEGÚN SUMILLA M_PGE-DNA-2024-548 - FACTURA 20. AA. SUBTOTAL</t>
  </si>
  <si>
    <t>OG PGE DNA OGE 2024 158 -  RUBEN ALEJANDRO POZO POZO. RUC 1718130733001 CONTRATO No.PGE-DNA-2023-014 ARRENDAMIENTO DE UN PARQUEADERO PARA BUSETA RECORRIDO AL NORTE DE LA CIUDAD DE QUITO-  MEMO PGE DNA 2024 0339- FACTURA 01-100-18</t>
  </si>
  <si>
    <t>480.00</t>
  </si>
  <si>
    <t>MEMO PGE-DNA-2024-0106. CATALOGO DE CONTRATOS 590-9999-0000-9014-2024. RUBEN ALEJANDRO POZO POZO. RUC 1718130733001 CONTRATO No.PGE-DNA-2023-014 ARRENDAMIENTO DE UN PARQUEADERO PARA BUSETA RECORRIDO AL NORTE DE LA CIUDAD DE QUITO. CER POA SCP-PGE-DNA-0143. PLURIANUAL 947 Y 948</t>
  </si>
  <si>
    <t>QUERO PILAGUANO MAGDALENA DEL ROCIO</t>
  </si>
  <si>
    <t>OG PGE-DNA-OGE-2024-536. QUERO PILANGUANO MAGDALENA DEL ROCIO. CONTRATO No.PGE-DNA-2023-015 ARRENDAMIENTO DE UN PARQUEADERO PARA BUSETA RECORRIDO AL SUR DE LA CIUDAD DE QUITO. PERIODO 29-04 AL 28-05 DEL 2024 MEMO PGE-DNA-2024-0886 FC 001-100-00039 J.LL.</t>
  </si>
  <si>
    <t>OG PGE-DNA-OGE-2024-388. QUERO PILANGUANO MAGDALENA DEL ROCIO. CONTRATO No.PGE-DNA-2023-015 ARRENDAMIENTO DE UN PARQUEADERO PARA BUSETA RECORRIDO AL SUR DE LA CIUDAD DE QUITO. PERIODO 29-03 AL 28-04 DEL 2024 MEMO PGE-DNA-2024-0672 FC 001-100-00038 IVA AA</t>
  </si>
  <si>
    <t>OG PGE-DNA-OGE-2024-290. QUERO PILANGUANO MAGDALENA DEL ROCIO. RUC 1703758290001 CONTRATO No.PGE-DNA-2023-015 ARRENDAMIENTO DE UN PARQUEADERO PARA BUSETA RECORRIDO AL SUR DE LA CIUDAD DE QUITO. PERIODO 29-02 AL 28-03 DEL 2024 MEMO PGE-DNA-2024-0524 FC 001-100-0036 IVA AA</t>
  </si>
  <si>
    <t>OG PGE-DNA-OGE-2024-186. QUERO PILANGUANO MAGDALENA DEL ROCIO. RUC 1703758290001 CONTRATO No.PGE-DNA-2023-015 ARRENDAMIENTO DE UN PARQUEADERO PARA BUSETA RECORRIDO AL SUR DE LA CIUDAD DE QUITO. PERIODO 29-01 AL 28-02 DEL 2024 MEMO PGE-DNA-2024-0404 FC 001-100-0035 IVA AA</t>
  </si>
  <si>
    <t>OG PGE-DNA-OGE-2024-149. QUERO PILANGUANO MAGDALENA DEL ROCIO. RUC 1703758290001 CONTRATO No.PGE-DNA-2023-015 ARRENDAMIENTO DE UN PARQUEADERO PARA BUSETA RECORRIDO AL SUR DE LA CIUDAD DE QUITO. PERIODO 29-12-2023 AL 28-01-2024 MEMO PGE-DNA-2024-0328 FC 001-100-0034 IVA AA</t>
  </si>
  <si>
    <t>MEMO PGE-DNA-2024-0105. CATALOGO DE CONTRATOS 590-9999-0000-0015-2024. QUERO PILANGUANO MAGDALENA DEL ROCIO. RUC 1703758290001 CONTRATO No.PGE-DNA-2023-015 ARRENDAMIENTO DE UN PARQUEADERO PARA BUSETA RECORRIDO AL SUR DE LA CIUDAD DE QUITO. CER POA SCP-PGE-DNA-0142. PLURIANUAL 940 Y 941. IVA</t>
  </si>
  <si>
    <t>OG PGE-DNA-OGE-2024-388. QUERO PILANGUANO MAGDALENA DEL ROCIO. CONTRATO No.PGE-DNA-2023-015 ARRENDAMIENTO DE UN PARQUEADERO PARA BUSETA RECORRIDO AL SUR DE LA CIUDAD DE QUITO. PERIODO 29-03 AL 28-04 DEL 2024 MEMO PGE-DNA-2024-0672 FC 001-100-00038 SUBTOTAL AA</t>
  </si>
  <si>
    <t>OG PGE-DNA-OGE-2024-290. QUERO PILANGUANO MAGDALENA DEL ROCIO. RUC 1703758290001 CONTRATO No.PGE-DNA-2023-015 ARRENDAMIENTO DE UN PARQUEADERO PARA BUSETA RECORRIDO AL SUR DE LA CIUDAD DE QUITO. PERIODO 29-02 AL 28-03 DEL 2024 MEMO PGE-DNA-2024-0524 FC 001-100-0036 SUBTOTAL AA</t>
  </si>
  <si>
    <t>OG PGE-DNA-OGE-2024-186. QUERO PILANGUANO MAGDALENA DEL ROCIO. RUC 1703758290001 CONTRATO No.PGE-DNA-2023-015 ARRENDAMIENTO DE UN PARQUEADERO PARA BUSETA RECORRIDO AL SUR DE LA CIUDAD DE QUITO. PERIODO 29-01 AL 28-02 DEL 2024 MEMO PGE-DNA-2024-0404 FC 001-100-0035 SUBTOTAL AA</t>
  </si>
  <si>
    <t>OG PGE-DNA-OGE-2024-149. QUERO PILANGUANO MAGDALENA DEL ROCIO. RUC 1703758290001 CONTRATO No.PGE-DNA-2023-015 ARRENDAMIENTO DE UN PARQUEADERO PARA BUSETA RECORRIDO AL SUR DE LA CIUDAD DE QUITO. PERIODO 29-12-2023 AL 28-01-2024 MEMO PGE-DNA-2024-0328 FC 001-100-0034 SUBTOTAL AA</t>
  </si>
  <si>
    <t>MEMO PGE-DNA-2024-0105. CATALOGO DE CONTRATOS 2590-9999-0000-0015-2024. QUERO PILANGUANO MAGDALENA DEL ROCIO. RUC 1703758290001 CONTRATO No.PGE-DNA-2023-015 ARRENDAMIENTO DE UN PARQUEADERO PARA BUSETA RECORRIDO AL SUR DE LA CIUDAD DE QUITO. CER POA SCP-PGE-DNA-0142. PLURIANUAL 940 Y 941</t>
  </si>
  <si>
    <t xml:space="preserve">OG PGE-DNA-OGE-2024-063 CONTRATO PGE-DNA-2022-027. ARRENDAMIENTO PARQUEADERO BUSETA INSTITUCIONAL RECORRIDO SUR QUITO. MAGDALENA DEL ROCÍO QUERO PILAGUANO PERIODO 29 DE NOVIEMBRE AL 28 DE DICIEMBRE DEL 2023. SUMILLA MEMO PGE-DNA-2024-196 FC 001-100-000033 IVA </t>
  </si>
  <si>
    <t>M_PGE-DNA-2024-0094. CATALOGO DE CONTRATOS 590-9999-0000-9006-2023.CONTRATO PGE-DNA-2022-027. ARRENDAMIENTO PARQUEADERO BUSETA INSTITUCIONAL RECORRIDO SUR QUITO. CER POA SCP-PGE-DNA-0173. OBLIGACION 2023. MAGDALENA DEL ROCÍO QUERO PILAGUANO. RUC 1703758290001. PLURI 834 Y 835. IVA</t>
  </si>
  <si>
    <t xml:space="preserve">OG PGE-DNA-OGE-2024-063 CONTRATO PGE-DNA-2022-027. ARRENDAMIENTO PARQUEADERO BUSETA INSTITUCIONAL RECORRIDO SUR QUITO. MAGDALENA DEL ROCÍO QUERO PILAGUANO PERIODO 29 DE NOVIEMBRE AL 28 DE DICIEMBRE DEL 2023. SUMILLA MEMO PGE-DNA-2024-196 FC 001-100-000033 SUBTOTAL </t>
  </si>
  <si>
    <t>M_PGE-DNA-2024-0094. CATALOGO DE CONTRATOS 590-9999-0000-9006-2023.CONTRATO PGE-DNA-2022-027. ARRENDAMIENTO PARQUEADERO BUSETA INSTITUCIONAL RECORRIDO SUR QUITO. CER POA SCP-PGE-DNA-0173. OBLIGACION 2023. MAGDALENA DEL ROCÍO QUERO PILAGUANO. RUC 1703758290001. PLURI 834 Y 835</t>
  </si>
  <si>
    <t>OG PGE-DNA-OGE-2024-067. PAGO A FAVOR DE RUBEN ALEJANDRO POZO POZO, PAGO DE ARRIENDO DE UN PARQUEADERO PARA LA BUSETA INSTITUCIONAL DE PLACA PEQ-242, PERIODO 30 NOVIEMBRE - 29 DICIEMBRE 2023-S.SUMILLA EN M_PGE-DNA-2024-0200- FACTURA 17. RDP. JL</t>
  </si>
  <si>
    <t>M_PGE-DNA-2024-0093. CATALOGO DE CONTRATOS 590-9999-0000-9005-2023.CONTRATO PGE-DNA-2022-026. ARRENDAMIENTO PARQUEADERO PARA BUSETA INSTITUCIONAL RECORRIDO NORTE QUITO. CER POA SCP-PGE-DNA-0135. OBLIGACION 2023. POZO POZO RUBEN ALEJANDRO. RUC 1718130733001. PLURI 832 Y 833. IVA</t>
  </si>
  <si>
    <t>OG PGE-DNA-OGE-2024-067. PAGO A FAVOR DE RUBEN ALEJANDRO POZO POZO, PAGO DE ARRIENDO DE UN PARQUEADERO PARA LA BUSETA INSTITUCIONAL DE PLACA PEQ-242, PERIODO 30 NOVIEMBRE - 29 DICIEMBRE 2023-S.SUMILLA EN M_PGE-DNA-2024-0200- FACTURA 17. JL</t>
  </si>
  <si>
    <t>M_PGE-DNA-2024-0093. CATALOGO DE CONTRATOS 590-9999-0000-9005-2023.CONTRATO PGE-DNA-2022-026. ARRENDAMIENTO PARQUEADERO PARA BUSETA INSTITUCIONAL RECORRIDO NORTE QUITO. CER POA SCP-PGE-DNA-0135. OBLIGACION 2023. POZO POZO RUBEN ALEJANDRO. RUC 1718130733001. PLURI 832 Y 833</t>
  </si>
  <si>
    <t>-1076.50</t>
  </si>
  <si>
    <t>MEMO PGE-DNA-2024-0090. PAULO ANDRES CHUQUILLANGUI ALCIVAR. RUC 1717130916001. OBLIGACION DEL EJERCICIO 2023. SERVICIO DE MANTENIMIENTO PREVENTIVO Y RECARGA DE EXTINTORES. CER. POA No. SCP-PGE-DNA-0107. ORDEN DE COMPRA IC-PGE-UAM-OC-10-2023. MEMORANDO No. PGE-DNA-2024-0691</t>
  </si>
  <si>
    <t>MEMO PGE-DNA-2024-0090. PAULO ANDRES CHUQUILLANGUI ALCIVAR. RUC 1717130916001. OBLIGACION DEL EJERCICIO 2023. SERVICIO DE MANTENIMIENTO PREVENTIVO Y RECARGA DE EXTINTORES. CER. POA No. SCP-PGE-DNA-0107. ORDEN DE COMPRA IC-PGE-UAM-OC-10-2023</t>
  </si>
  <si>
    <t>36.93</t>
  </si>
  <si>
    <t>COHECO S.A.</t>
  </si>
  <si>
    <t xml:space="preserve">OG PGE-DNA-OGE-2024-484 COHECO S.A. PAGO POR CONCEPTO DEL SERVICIO DE MANTENIMIENTO PREVENTIVO Y CORRECTIVO DEL ASCENSOR DE LA PGE EN LA CIUDAD DE QUITO. CORREPONDIENTE AL MES DE MAYO 2024. CONTRATO No. PGE-DNA-2022-029. MEMO PGE-DNA-2024-0812. FACT. 001-001-000444175. AA.	</t>
  </si>
  <si>
    <t>OG PGE-DNA-OGE-2024-393 COHECO S.A. PAGO POR CONCEPTO DEL SERVICIO DE MANTENIMIENTO PREVENTIVO Y CORRECTIVO DEL ASCENSOR DE LA PGE EN LA CIUDAD DE QUITO. CORREPONDIENTE AL MES DE ABRIL 2024. CONTRATO No. PGE-DNA-2022-029. MEMO PGE-DNA-2024-0670. FACT. 001-001-000440816. AA. IVA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</si>
  <si>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</si>
  <si>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29.54</t>
  </si>
  <si>
    <t>OG PGE-DNA-OGE-2024-181 COHECO S.A. PAGO POR CONCEPTO DEL SERVICIO DE MANTENIMIENTO PREVENTIVO Y CORRECTIVO DEL ASCENSOR DE LA PGE EN LA CIUDAD DE QUITO. CORREPONDIENTE AL MES DE FEBRERO 2024. CONTRATO No. PGE-DNA-2022-029. SEGUN SUMILLA EN MEMO PGE-DNA-2024-0401. FACT. 001-001-000433584. RDP. JL.</t>
  </si>
  <si>
    <t xml:space="preserve">OG PGE DNA OGE 2024 096- COHECO S.A- MANTENIMIENTO DEL ASCENSOR EDIF AMAZONAS PLAZA-CONTRATO PGE-DNA-2022-029-SUMILLA MEMO PGE DNA 2024-0266-FACTURA 001001-430241	</t>
  </si>
  <si>
    <t>OG PGE-DNA-OGE-2024-024 COHECO S.A. PAGO POR CONCEPTO DEL SERVICIO DE MANTENIMIENTO PREVENTIVO Y CORRECTIVO DEL ASCENSOR DE LA PGE EN LA CIUDAD DE QUITO. CORREPONDIENTE AL MES DE DICIEMBRE 2023. CONTRATO No. PGE-DNA-2022-029. SEGUN SUMILLA EN MEMO PGE-DNA-2024-0148. FACT. 001-001-000427424. JL.</t>
  </si>
  <si>
    <t>354.48</t>
  </si>
  <si>
    <t>155.07</t>
  </si>
  <si>
    <t>MEMO PGE-DNA-2024-0087. CATALOGO DE CONTRATOS 590-9999-0000-9008-2023 COHECO S.A. RUC 1790043800001. MANTENIMIENTO DEL ASCENSOR_EDIF AMAZONAS PLAZA. CER POA SCP-PGE-DNA-0127. PLURIANUAL 822 Y 823. CONTRATO PGE-DNA-2022-029. IVA</t>
  </si>
  <si>
    <t>246.17</t>
  </si>
  <si>
    <t>OG PGE-DNA-OGE-2024-484 COHECO S.A. PAGO POR CONCEPTO DEL SERVICIO DE MANTENIMIENTO PREVENTIVO Y CORRECTIVO DEL ASCENSOR DE LA PGE EN LA CIUDAD DE QUITO. CORREPONDIENTE AL MES DE MAYO 2024. CONTRATO No. PGE-DNA-2022-029. MEMO PGE-DNA-2024-0812. FACT. 001-001-000444175. AA.</t>
  </si>
  <si>
    <t>OG PGE-DNA-OGE-2024-393 COHECO S.A. PAGO POR CONCEPTO DEL SERVICIO DE MANTENIMIENTO PREVENTIVO Y CORRECTIVO DEL ASCENSOR DE LA PGE EN LA CIUDAD DE QUITO. CORREPONDIENTE AL MES DE ABRIL 2024. CONTRATO No. PGE-DNA-2022-029. MEMO PGE-DNA-2024-0670. FACT. 001-001-000440816. AA.</t>
  </si>
  <si>
    <t>OG PGE-DNA-OGE-2024-279 COHECO S.A. PAGO POR CONCEPTO DEL SERVICIO DE MANTENIMIENTO PREVENTIVO Y CORRECTIVO DEL ASCENSOR DE LA PGE EN LA CIUDAD DE QUITO. CORREPONDIENTE AL MES DE MARZO 2024. CONTRATO No. PGE-DNA-2022-029. SEGUN SUMILLA EN MEMO PGE-DNA-2024-0505. FACT. 001-001-000437284. AA.</t>
  </si>
  <si>
    <t>OG PGE-DNA-OGE-2024-181 COHECO S.A. PAGO POR CONCEPTO DEL SERVICIO DE MANTENIMIENTO PREVENTIVO Y CORRECTIVO DEL ASCENSOR DE LA PGE EN LA CIUDAD DE QUITO. CORREPONDIENTE AL MES DE FEBRERO 2024. CONTRATO No. PGE-DNA-2022-029. SEGUN SUMILLA EN MEMO PGE-DNA-2024-0401. FACT. 001-001-000433584. JL.</t>
  </si>
  <si>
    <t>OG PGE DNA OGE 2024 096- COHECO S.A- MANTENIMIENTO DEL ASCENSOR EDIF AMAZONAS PLAZA-CONTRATO PGE-DNA-2022-029-SUMILLA MEMO PGE DNA 2024-0266-FACTURA 001001-430241</t>
  </si>
  <si>
    <t>2954.04</t>
  </si>
  <si>
    <t>1477.02</t>
  </si>
  <si>
    <t>MEMO PGE-DNA-2024-0087. CATALOGO DE CONTRATOS 590-9999-0000-9008-2023 COHECO S.A. RUC 1790043800001. MANTENIMIENTO DEL ASCENSOR_EDIF AMAZONAS PLAZA. CER POA SCP-PGE-DNA-0127.  PLURIANUAL 822 Y 823. CONTRATO PGE-DNA-2022-029</t>
  </si>
  <si>
    <t>18.60</t>
  </si>
  <si>
    <t>ALVEAR MANOSALVAS JORGE XAVIER</t>
  </si>
  <si>
    <t>OG PGE-DNA-OGE-2024-138 ALVEAR MANOSALVAS JORGE XAVIER. RUC 1712997053001.TERCER MANTENIMIENTO EQUIPOS DEL SISTEMA DE SEGURIDAD PARA LA PGE EN LA CIUDAD DE QUITO  ORDEN DE COMPRA PGE-DNA-UAM-OC-2022-004 SUMILLA MEMO PGE-DNA-202-0316 FC 002-001-000491 AA IVA</t>
  </si>
  <si>
    <t>MEMO PGE-DNA-2024-0107. CATALOGO DE CONTRATOS 590-9999-0000-8051-2022 ALVEAR MANOSALVAS JORGE XAVIER. RUC 1712997053001. EQUIPOS DEL SISTEMA DE SEGURIDAD PARA LA PGE EN LA CIUDAD DE QUITO. VIGENCIA TECNOLOGICA.SCP-PGE-DNA-0144. PLURIANUALES 732 Y 733. ORDEN DE COMPRA PGE-DNA-UAM-OC-2022-004. IVA</t>
  </si>
  <si>
    <t>155.00</t>
  </si>
  <si>
    <t>OG PGE-DNA-OGE-2024-138 ALVEAR MANOSALVAS JORGE XAVIER. RUC 1712997053001.TERCER MANTENIMIENTO EQUIPOS DEL SISTEMA DE SEGURIDAD PARA LA PGE EN LA CIUDAD DE QUITO  ORDEN DE COMPRA PGE-DNA-UAM-OC-2022-004 SUMILLA MEMO PGE-DNA-202-0316 FC 002-001-000491 AA</t>
  </si>
  <si>
    <t>310.00</t>
  </si>
  <si>
    <t>MEMO PGE-DNA-2024-0107. CATALOGO DE CONTRATOS 590-9999-0000-8051-2022 ALVEAR MANOSALVAS JORGE XAVIER. RUC 1712997053001. EQUIPOS DEL SISTEMA DE SEGURIDAD PARA LA PGE EN LA CIUDAD DE QUITO. VIGENCIA TECNOLOGICA.SCP-PGE-DNA-0144. PLURIANUALES 732 Y 733. ORDEN DE COMPRA PGE-DNA-UAM-OC-2022-004</t>
  </si>
  <si>
    <t>37.49</t>
  </si>
  <si>
    <t>EDICIONES LEGALES EDLE S.A.</t>
  </si>
  <si>
    <t>OG PGE DNA OGE 2024 238- EDICIONES LEGALES EDLE S.A - SERVICIO DE ACCESO AL SISTEMA DE CONSULTAS LEGALES PARA LA PGE A NIVEL NACIONAL - 285 USUARIOS- SUMILLA MEMO PGE DNA 2024 449-FACT 001-002-023602- TERCER PAGO</t>
  </si>
  <si>
    <t>40.61</t>
  </si>
  <si>
    <t>OG PGE DNA OGE 2024-519 EDICIONES LEGALES EDLE S.A - SERVICIO DE ACCESO AL SISTEMA DE CONSULTAS LEGALES PARA LA PGE A NIVEL NACIONAL - 285 USUARIOS- MEMO PGE DNA 2024-858 FACT 001-002-024003 SEXTO PAGO ¿ J.LL.</t>
  </si>
  <si>
    <t>OG PGE DNA OGE 2024 407- EDICIONES LEGALES EDLE S.A - SERVICIO DE ACCESO AL SISTEMA DE CONSULTAS LEGALES PARA LA PGE A NIVEL NACIONAL - 285 USUARIOS- MEMO PGE DNA 2024 702-FACT 001-002-023832- QUINTO PAGO - MM</t>
  </si>
  <si>
    <t xml:space="preserve">OG PGE DNA OGE 2024 336- EDICIONES LEGALES EDLE S.A - SERVICIO DE ACCESO AL SISTEMA DE CONSULTAS LEGALES PARA LA PGE A NIVEL NACIONAL - 285 USUARIOS- SUMILLA MEMO PGE DNA 2024 584-FACT 001-002-023732- CUARTO PAGO	</t>
  </si>
  <si>
    <t>32.49</t>
  </si>
  <si>
    <t xml:space="preserve">OG PGE DNA OGE 2024 238- EDICIONES LEGALES EDLE S.A - SERVICIO DE ACCESO AL SISTEMA DE CONSULTAS LEGALES PARA LA PGE A NIVEL NACIONAL - 285 USUARIOS- SUMILLA MEMO PGE DNA 2024 449-FACT 001-002-023602- TERCER PAGO	</t>
  </si>
  <si>
    <t xml:space="preserve">OG PGE DNA OGE 2024 123- EDICIONES LEGALES EDLE S.A - SERVICIO DE ACCESO AL SISTEMA DE CONSULTAS LEGALES PARA LA PGE A NIVEL NACIONAL - 285 USUARIOS- SUMILLA MEMO PGE DNA 2024 296-FACT 001-002-023466-SEGUNDO PAGO	</t>
  </si>
  <si>
    <t xml:space="preserve">OG PGE DNA OGE 2024 48- EDICIONES LEGALES EDLE S.A - SERVICIO DE ACCESO AL SISTEMA DE CONSULTAS LEGALES PARA LA PGE A NIVEL NACIONAL - 285 USUARIOS- OC IC-PGE-UA-OC-25-2023. PLURI 951 Y 952. CER POA SCP-PGE-DNAJ-0172-SUMILLA MEMO PGE DNA 2024 195-COM 129 Y 130- FACT 001-002-023390-PRIMER PAGO	</t>
  </si>
  <si>
    <t>389.88</t>
  </si>
  <si>
    <t>170.58</t>
  </si>
  <si>
    <t>M_PGE-DNA-2024-0109_CATALOGO DE CONTRATO 590-9999-0000-8017-2023 EDICIONES LEGALES EDLE S.A. RUC 1790924491001. SERVICIO DE ACCESO AL SISTEMA DE CONSULTAS LEGALES PARA LA PROCURADURÍA GENERAL DEL ESTADO, A NIVEL NACIONAL. OC IC-PGE-UA-OC-25-2023. PLURI 951 Y 952. CER POA SCP-PGE-DNAJ-0172 IVA</t>
  </si>
  <si>
    <t>270.75</t>
  </si>
  <si>
    <t>OG PGE DNA OGE 2024 407- EDICIONES LEGALES EDLE S.A - SERVICIO DE ACCESO AL SISTEMA DE CONSULTAS LEGALES PARA LA PGE A NIVEL NACIONAL - 285 USUARIOS-  MEMO PGE DNA 2024 702-FACT 001-002-023832- QUINTO PAGO	- MM</t>
  </si>
  <si>
    <t>OG PGE DNA OGE 2024 123- EDICIONES LEGALES EDLE S.A - SERVICIO DE ACCESO AL SISTEMA DE CONSULTAS LEGALES PARA LA PGE A NIVEL NACIONAL - 285 USUARIOS- SUMILLA MEMO PGE DNA 2024 296-FACT 001-002-023466-SEGUNDO PAGO</t>
  </si>
  <si>
    <t>OG PGE DNA OGE 2024 48- EDICIONES LEGALES EDLE S.A - SERVICIO DE ACCESO AL SISTEMA DE CONSULTAS LEGALES PARA LA PGE A NIVEL NACIONAL - 285 USUARIOS- OC IC-PGE-UA-OC-25-2023. PLURI 951 Y 952. CER POA SCP-PGE-DNAJ-0172-SUMILLA MEMO PGE DNA 2024 195-COM 129 Y 130- FACT 001-002-023390-PRIMER PAGO</t>
  </si>
  <si>
    <t>3249.00</t>
  </si>
  <si>
    <t>1624.50</t>
  </si>
  <si>
    <t>M_PGE-DNA-2024-0109_CATALOGO DE CONTRATO 590-9999-0000-8017-2023 EDICIONES LEGALES EDLE S.A. RUC 1790924491001. SERVICIO DE ACCESO AL SISTEMA DE CONSULTAS LEGALES PARA LA PROCURADURÍA GENERAL DEL ESTADO, A NIVEL NACIONAL 366 DÍAS. OC IC-PGE-UA-OC-25-2023. PLURI 951 Y 952. CER POA SCP-PGE-DNAJ-0172</t>
  </si>
  <si>
    <t>CARDENAS SUING MARIA TERESA</t>
  </si>
  <si>
    <t xml:space="preserve">OG PGE DNA OGE 2024 038- CARDENAS SUING MARIA TERESA - ARRENDAMIENTO OFICINAS SANTO DOMINGO - CONTRATO NO. PGE-DNA-2022-017-CERTIFICACIÓN POA SCP-PGE-DNA-0138 - CERT 100 Y 101 -COM 127 Y 128- SUMILLA MEMO PGE DNA 2024 170-FACTURA 01-100-0059	</t>
  </si>
  <si>
    <t>46.50</t>
  </si>
  <si>
    <t>OG PGE DNA OGE 2024 470-CARDENAS SUING MARIA TERESA - ARRIENDO OFICINAS SANTO DOMINGO -. CONTRATO NO. PGE-DNA-2022-017- MEMO PGE DNA 2024 0801- PERIODO 04-06 AL 03-07 DEL 2024 -FACTURA 001-100-0045 J.LL.</t>
  </si>
  <si>
    <t>OG PGE DNA OGE 2024 366-CARDENAS SUING MARIA TERESA - ARRIENDO OFICINAS SANTO DOMINGO -. CONTRATO NO. PGE-DNA-2022-017- MEMO PGE DNA 2024 0629- PERIODO 04-05 AL 03-06 DEL 2024 -FACTURA 001-100-0043- MM</t>
  </si>
  <si>
    <t>OG PGE DNA OGE 2024 277-CARDENAS SUING MARIA TERESA - ARRIENDO OFICINAS SANTO DOMINGO -. CONTRATO NO. PGE-DNA-2022-017-SUMILLA MEMO PGE DNA 2024 0513 PERIODO 04-04 AL 03-05 DEL 2024 -FACTURA 001-100-0041 IVA</t>
  </si>
  <si>
    <t>OG PGE DNA OGE 2024 175-CARDENAS SUING MARIA TERESA - ARRIENDO OFICINAS SANTO DOMINGO -. CONTRATO NO. PGE-DNA-2022-017- -SUMILLA MEMO PGE DNA 2024 375 PERIODO 04-03 AL 03-04 DEL 2024 -FACTURA 001-100-0039 IVA</t>
  </si>
  <si>
    <t>OG PGE DNA OGE 2024 077-CARDENAS SUING MARIA TERESA - ARRIENDO OFICINAS SANTO DOMINGO -. CONTRATO NO. PGE-DNA-2022-017- -SUMILLA MEMO PGE DNA 2024 236 PERIODO 04-02 AL 03-03 DEL 2024 -FACTURA 001-100-0037 IVA</t>
  </si>
  <si>
    <t xml:space="preserve">OG PGE DNA OGE 2024 038-CARDENAS SUING MARIA TERESA - ARRIENDO OFICINAS SANTO DOMINGO -CERTIFICACIÓN POA SCP-PGE-DNA-0138 PLURIANUAL 761 Y 762. CONTRATO NO. PGE-DNA-2022-017- COM 127 Y 128-CERT 100 Y 101-SUMILLA MEMO PGE DNA 2024 163-FACTURA 1-100-0035	</t>
  </si>
  <si>
    <t>409.20</t>
  </si>
  <si>
    <t>158.10</t>
  </si>
  <si>
    <t>MEMO PGE-DNA-2024-0084. CATALOGO DE CONTRATOS 590-9999-0000-0017-2022. CARDENAS SUING MARIA TERESA. RUC 1705198008001. ARRENDAMIENTO DE LAS OFICINAS DE LA PGE, EN SANTO DOMINGO PARA EL EJERCICIO FISCAL 2024, CERTIFICACIÓN POA SCP-PGE-DNA-0138. IVA. PLURIANUAL 761 Y 762. CONTRATO NO. PGE-DNA-2022-017</t>
  </si>
  <si>
    <t>285.20</t>
  </si>
  <si>
    <t>OG PGE DNA OGE 2024 038- CARDENAS SUING MARIA TERESA - ARRENDAMIENTO OFICINAS SANTO DOMINGO - CONTRATO NO. PGE-DNA-2022-017-CERTIFICACIÓN POA SCP-PGE-DNA-0138 - CERT 100 Y 101 -COM 127 Y 128- SUMILLA MEMO PGE DNA 2024 170-FACTURA 01-100-0059</t>
  </si>
  <si>
    <t>OG PGE DNA OGE 2024 277-CARDENAS SUING MARIA TERESA - ARRIENDO OFICINAS SANTO DOMINGO -. CONTRATO NO. PGE-DNA-2022-017-SUMILLA MEMO PGE DNA 2024 0513 PERIODO 04-04 AL 03-05 DEL 2024 -FACTURA 001-100-0041 SUBTOTAL</t>
  </si>
  <si>
    <t>OG PGE DNA OGE 2024 175-CARDENAS SUING MARIA TERESA - ARRIENDO OFICINAS SANTO DOMINGO -. CONTRATO NO. PGE-DNA-2022-017- -SUMILLA MEMO PGE DNA 2024 375 PERIODO 04-03 AL 03-04 DEL 2024 -FACTURA 001-100-0039 SUBTOTAL</t>
  </si>
  <si>
    <t>OG PGE DNA OGE 2024 077-CARDENAS SUING MARIA TERESA - ARRIENDO OFICINAS SANTO DOMINGO -. CONTRATO NO. PGE-DNA-2022-017- -SUMILLA MEMO PGE DNA 2024 236 PERIODO 04-02 AL 03-03 DEL 2024 -FACTURA 001-100-0037 SUBTOTAL</t>
  </si>
  <si>
    <t>OG PGE DNA OGE 2024 038-CARDENAS SUING MARIA TERESA - ARRIENDO OFICINAS SANTO DOMINGO -CERTIFICACIÓN POA SCP-PGE-DNA-0138 PLURIANUAL 761 Y 762. CONTRATO NO. PGE-DNA-2022-017- COM 127 Y 128-CERT 100 Y 101-SUMILLA MEMO PGE DNA 2024 163-FACTURA 1-100-0035</t>
  </si>
  <si>
    <t>3410.00</t>
  </si>
  <si>
    <t>1550.00</t>
  </si>
  <si>
    <t>MEMO PGE-DNA-2024-0084. CATALOGO DE CONTRATOS 590-9999-0000-0017-2022. CARDENAS SUING MARIA TERESA. RUC 1705198008001. ARRENDAMIENTO DE LAS OFICINAS DE LA PGE, EN SANTO DOMINGO PARA EL EJERCICIO FISCAL 2024, CERTIFICACIÓN POA SCP-PGE-DNA-0138. SUBTOTAL. PLURIANUAL 761 Y 762. CONTRATO NO. PGE-DNA-2022-017</t>
  </si>
  <si>
    <t>290.72</t>
  </si>
  <si>
    <t>GUERRERO SEGARRA ANDREA SOFIA</t>
  </si>
  <si>
    <t>OG PGE-DNA-OGE-2024-478- GUERRERO SEGARRA ANDREA SOFIA- CONTRATO NO. PGE-DNA-2022-020 - PAGO ARRENDAMIENTO DE LAS OFICINAS DE LA PGE DE LOJA- MEMO PGE-DNA-2024-817- CORRESPONDE JUNIO 2024- FACTURA 001-100-000000230-J.LL</t>
  </si>
  <si>
    <t xml:space="preserve">OG PGE-DNA-OGE-2024-405- GUERRERO SEGARRA ANDREA SOFIA- CONTRATO NO. PGE-DNA-2022-020 - PAGO ARRENDAMIENTO DE LAS OFICINAS DE LA PGE DE LOJA- MEMO PGE-DNA-2024-703- CORRESPONDE MAYO 2024- FACTURA 222- MM	</t>
  </si>
  <si>
    <t>OG PGE-DNA-OGE-2024-342- GUERRERO SEGARRA ANDREA SOFIA- CONTRATO NO. PGE-DNA-2022-020 - PAGO ARRENDAMIENTO DE LAS OFICINAS DE LA PGE DE LOJA- MEMO PGE-DNA-2024-592- CORRESPONDE ABRIL 2024- FACTURA 214. RDP. AA</t>
  </si>
  <si>
    <t>232.58</t>
  </si>
  <si>
    <t>OG PGE-DNA-OGE-2024-197- GUERRERO SEGARRA ANDREA SOFIA- CONTRATO NO. PGE-DNA-2022-020 - ARRENDAMIENTO DE LAS OFICINAS DE LA PGE DE LOJA- SEGUN SUMILLA MEMO PGE-DNA-2024-0385 - CORRESPONDE A MARZO 2024- FACTURA 206. RDP. JL</t>
  </si>
  <si>
    <t>465.16</t>
  </si>
  <si>
    <t xml:space="preserve">OG PGE DNA OGE 2024- 168-GUERRERO SEGARRA ANDREA SOFIA- ARRENDAMIENTO DE LAS OFICINAS DE LA PGE DE MACAS- SEGUN SUMILLA MEMO PGE DNA 2024 358 - POR LOS MESES DE ENERO Y FEBRERO 2024- CER POA SCP-PGE-DNA-0132 PLURI 777 Y 778- COM 125 Y 126 FACTURAS 204 Y 205	</t>
  </si>
  <si>
    <t>2790.95</t>
  </si>
  <si>
    <t>1221.05</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</si>
  <si>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 IVA</t>
  </si>
  <si>
    <t>1938.13</t>
  </si>
  <si>
    <t>1744.32</t>
  </si>
  <si>
    <t>OG PGE-DNA-OGE-2024-478 GUERRERO SEGARRA ANDREA SOFIA- CONTRATO NO. PGE-DNA-2022-020 - PAGO ARRENDAMIENTO DE LAS OFICINAS DE LA PGE DE LOJA- MEMO PGE-DNA-2024-817- CORRESPONDE JUNIO 2024- FACTURA 001-100-000000230 J.LL</t>
  </si>
  <si>
    <t>OG PGE-DNA-OGE-2024-405- GUERRERO SEGARRA ANDREA SOFIA- CONTRATO NO. PGE-DNA-2022-020 - PAGO ARRENDAMIENTO DE LAS OFICINAS DE LA PGE DE LOJA- MEMO PGE-DNA-2024-703- CORRESPONDE MAYO 2024- FACTURA 222- MM</t>
  </si>
  <si>
    <t>OG PGE-DNA-OGE-2024-342- GUERRERO SEGARRA ANDREA SOFIA- CONTRATO NO. PGE-DNA-2022-020 - PAGO ARRENDAMIENTO DE LAS OFICINAS DE LA PGE DE LOJA- MEMO PGE-DNA-2024-592- CORRESPONDE ABRIL 2024- FACTURA 214. AA</t>
  </si>
  <si>
    <t>OG PGE-DNA-OGE-2024-197- GUERRERO SEGARRA ANDREA SOFIA-  CONTRATO NO. PGE-DNA-2022-020 - ARRENDAMIENTO DE LAS OFICINAS DE LA PGE DE LOJA- SEGUN SUMILLA MEMO PGE-DNA-2024-0385 - CORRESPONDE A MARZO 2024- FACTURA 206. JL</t>
  </si>
  <si>
    <t>3876.26</t>
  </si>
  <si>
    <t>OG PGE DNA OGE 2024- 168-GUERRERO SEGARRA ANDREA SOFIA- ARRENDAMIENTO DE LAS OFICINAS DE LA PGE DE MACAS- SEGUN SUMILLA MEMO PGE DNA 2024 358 - POR LOS MESES DE ENERO Y FEBRERO 2024- CER POA SCP-PGE-DNA-0132 PLURI 777 Y 778- COM 125 Y 126 FACTURAS 204 Y 205</t>
  </si>
  <si>
    <t>23257.56</t>
  </si>
  <si>
    <t>11628.78</t>
  </si>
  <si>
    <t>MEMO PGE-DNA-2024-0085 CATALOGO DE CONTRATO 2022 590-9999-0000-0020-2022. GUERRERO SEGARRA ANDREA SOFIA RUC 1104272362001 ARRENDAMIENTO DE LAS OFICINAS DE LA PROCURADURÍA GENERAL DEL ESTADO, EN LA CIUDAD DE LOJA. PLAZO 730 DÍAS A PARTIR DEL 1 DE ENERO DEL 2023. CER POA SCP-PGE-DNA-0132 PLURI 777 Y 778</t>
  </si>
  <si>
    <t>75.09</t>
  </si>
  <si>
    <t>ASOCIACION DE SERVICIOS DE LIMPIEZA FRONTERA SUR ASOFRONSUR</t>
  </si>
  <si>
    <t>OG PGE DNA OGE 2024 558- ASOCIACION DE SERVICIOS DE LIMPIEZA FRONTERA SUR ASOFRONSUR - CE-20230002519719- SERVICIO DE LIMPIEZA EN LOJA - PERIODO DEL 21 MAYO AL 20 JUNIO 2024 - MEMO PGE DNA 2024 0906 - FACTURA 001-002-00215- J.LL.</t>
  </si>
  <si>
    <t>OG PGE DNA OGE 2024 458- ASOCIACION DE SERVICIOS DE LIMPIEZA FRONTERA SUR ASOFRONSUR - CE-20230002519719- SERVICIO DE LIMPIEZA EN LOJA - PERIODO DEL 21 ABRIL AL 20 MAYO 2024 - MEMO PGE DNA 2024 0772 - FACTURA 001-002-00212- MM</t>
  </si>
  <si>
    <t>OG PGE DNA OGE 2024 351 - ASOCIACION DE SERVICIOS DE LIMPIEZA FRONTERA SUR ASOFRONSUR - CE-20230002519719- SERVICIO DE LIMPIEZA EN LOJA - PERIODO DEL 21 MARZO AL 20 ABRIL2024 - MEMO PGE DNA 2024 0594 - FACTURA 001-002-00209- MM</t>
  </si>
  <si>
    <t>60.07</t>
  </si>
  <si>
    <t xml:space="preserve">OG PGE DNA OGE 2024 249 - ASOCIACION DE SERVICIOS DE LIMPIEZA FRONTERA SUR ASOFRONSUR - SERVICIO DE LIMPIEZA EN LOJA - PERIODO DEL 21 FEBRERO AL 20 MARZO 2024 - SUMILLA MEMO PGE DNA 2024 0468 - FACTURA 001-002-00206	</t>
  </si>
  <si>
    <t xml:space="preserve">OG PGE DNA OGE 2024 166- ASOCIACION DE SERVICIOS DE LIMPIEZA FRONTERA SUR ASOFRONSUR- CE-20230002519719 SERVICIO DE LIMPIEZA OFICINAS DE LA PGE LOJA - PERIODO 21 ENERO AL 20 FEBRERO 2024-SEGUN SUMILLA MEMO PGE DNA 2024-352-FACTURA 001-002-203	</t>
  </si>
  <si>
    <t xml:space="preserve">OG PGE DNA OGE 2024 060- ASOCIACION DE SERVICIOS DE LIMPIEZA FRONTERA SUR ASOFRONSUR- CE-20230002519719 SERVICIO DE LIMPIEZA OFICINAS DE LA PGE LOJA - CER POA SCP-PGE-DNA-0111. PLURIANUAL 901 Y 902 -COM 123-124-PAGO INICIAL-SEGUN SUMILLA MEMO PGE DNA 2024-186-FACTURA 001-002-197	</t>
  </si>
  <si>
    <t>660.78</t>
  </si>
  <si>
    <t>255.30</t>
  </si>
  <si>
    <t>MEMO PGE-DNA-2024-0085. CATALOGO DE CONTRATOS 590-9999-0000-9020-2023 ASOCIACION DE SERVICIOS DE LIMPIEZA FRONTERA SUR ASOFRONSUR. RUC 1191764788001 CE-20230002519719 LIMPIEZA DE LAS OFICINAS DE LA PGE LOJA. EJERCICIO 2024 11 MESES. CER POA SCP-PGE-DNA-0111. PLURIANUAL 901 Y 902. IVA</t>
  </si>
  <si>
    <t>500.59</t>
  </si>
  <si>
    <t>486.82</t>
  </si>
  <si>
    <t>OG PGE DNA OGE 2024  458- ASOCIACION DE SERVICIOS DE LIMPIEZA FRONTERA SUR ASOFRONSUR - CE-20230002519719- SERVICIO DE LIMPIEZA EN LOJA - PERIODO DEL 21 ABRIL AL 20 MAYO 2024 - MEMO PGE DNA 2024 0772 - FACTURA 001-002-00212- MM</t>
  </si>
  <si>
    <t>OG PGE DNA OGE 2024 249 - ASOCIACION DE SERVICIOS DE LIMPIEZA FRONTERA SUR ASOFRONSUR - SERVICIO DE LIMPIEZA EN LOJA - PERIODO DEL 21 FEBRERO AL 20 MARZO 2024 - SUMILLA MEMO PGE DNA 2024 0468 - FACTURA 001-002-00206</t>
  </si>
  <si>
    <t>OG PGE DNA OGE 2024 166- ASOCIACION DE SERVICIOS DE LIMPIEZA FRONTERA SUR ASOFRONSUR- CE-20230002519719 SERVICIO DE LIMPIEZA OFICINAS DE LA PGE LOJA - PERIODO 21 ENERO AL  20 FEBRERO 2024-SEGUN SUMILLA MEMO PGE DNA 2024-352-FACTURA 001-002-203</t>
  </si>
  <si>
    <t>OG PGE DNA OGE 2024 060- ASOCIACION DE SERVICIOS DE LIMPIEZA FRONTERA SUR ASOFRONSUR- CE-20230002519719 SERVICIO DE LIMPIEZA OFICINAS DE LA PGE LOJA - CER POA SCP-PGE-DNA-0111. PLURIANUAL 901 Y 902 -COM 123-124-PAGO INICIAL-SEGUN SUMILLA MEMO PGE DNA 2024-186-FACTURA 001-002-197</t>
  </si>
  <si>
    <t>5506.51</t>
  </si>
  <si>
    <t>2502.97</t>
  </si>
  <si>
    <t xml:space="preserve">MEMO PGE-DNA-2024-0085. CATALOGO DE CONTRATOS 590-9999-0000-9020-2023 ASOCIACION DE SERVICIOS DE LIMPIEZA FRONTERA SUR ASOFRONSUR. RUC 1191764788001 CE-20230002519719 LIMPIEZA DE LAS OFICINAS DE LA PGE LOJA. EJERCICIO 2024 11 MESES CER POA SCP-PGE-DNA-0111. PLURIANUAL 901 Y 902 </t>
  </si>
  <si>
    <t>ROSALES CALVA MAIRA DEL CISNE</t>
  </si>
  <si>
    <t>OG PGE DNA OGE 2024-049- ROSALES CALVA MAIRA DEL CISNE - LIMPIEZA DE LAS OFICINAS DE LA PGE LOJA - DICIEMBRE 2023 -CER POA SCP-PGE-DNA-0110-CERT 95-COM 122- SUMILLA MEMO PGE DNA 2024 174-NOTA DE VENTA 001-001-0116 - ULTIMO PAGO</t>
  </si>
  <si>
    <t>MEMO PGE-DNA-2024-0085. CATALOGO DE CONTRATOS 2022 590-9999-0000-9022-2022 ROSALES CALVA MAIRA DEL CISNE. RUC 1103808521001 CE-20220002314313 LIMPIEZA DE LAS OFICINAS DE LA PGE LOJA. ARRASTRE EJERCICIO 2023. CER POA SCP-PGE-DNA-0110</t>
  </si>
  <si>
    <t>40.18</t>
  </si>
  <si>
    <t>OH LEE MI SUN</t>
  </si>
  <si>
    <t>OG PGE DNA OGE 2024 548- OH LEE MI SUN - ARRENDAMIENTO DE LAS OFICINAS DE NUEVA LOJA-CONTRATO N° PGE-DNA-2022-018, PERIODO JUNIO-MEMO PGE DNA 2024 0894 - FACTURA 001-100-259-AA</t>
  </si>
  <si>
    <t xml:space="preserve">OG PGE DNA OGE 2024 365- OH LEE MI SUN - ARRENDAMIENTO DE LAS OFICINAS DE NUEVA LOJA- PERIODO MAYO-MEMO PGE DNA 2024 631 - FACTURA 001-100-234-MM	</t>
  </si>
  <si>
    <t xml:space="preserve">OG PGE DNA OGE 2024 333- OH LEE MI SUN - ARRENDAMIENTO DE LAS OFICINAS DE NUEVA LOJA- ABRIL - SUMILLA MEMO PGE DNA 2024 578 - FACTURA 001-100-228	</t>
  </si>
  <si>
    <t>32.14</t>
  </si>
  <si>
    <t>OG PGE-DNA-OGE-2024-225 MI SUN OH LEE - POR CONCEPTO DE ARRENDAMIENTO DE LAS OFICINAS DE LA PGE EN LA CIUDAD DE NUEVA LOJA - CONTRATO No. PGE-DNA-2022-018- CORRESPONDE A MARZO 2024 - S. SUMILLA MEMO PGE-DNA-2024-0428 - FACTURA 001-100-211. RDP. JL</t>
  </si>
  <si>
    <t>64.29</t>
  </si>
  <si>
    <t xml:space="preserve">OG PGE DNA OGE 2024 120- OH LEE MI SUN - ARRENDAMIENTO DE LAS OFICINAS DE NUEVA LOJA- ENERO Y FEBRERO - SUMILLA MEMO PGE DNA 2024 292 - PRIMER PAGO REALIZADO EN EL 2024 -FACTURA 001-100-193	</t>
  </si>
  <si>
    <t>385.72</t>
  </si>
  <si>
    <t>168.75</t>
  </si>
  <si>
    <t>MEMO PGE-DNA-2024-0095. CATALOGO DE CONTRATOS 590-9999-0000-0018-2022, A FAVOR DE OH LEE MI SUN RUC 1708239841001 ARRENDAMIENTO OFICINAS DE LA PROCURADURÍA GENERAL DEL ESTADO, EN LA CIUDAD DE NUEVA LOJA, MONTO A SER EJECUTADO EN EL EJERCICIO FISCAL 2024. POA SCP-PGE-DNA-0137. PLURI 765 Y 766. IVA</t>
  </si>
  <si>
    <t>267.86</t>
  </si>
  <si>
    <t>241.07</t>
  </si>
  <si>
    <t>OG PGE DNA OGE 2024 365- OH LEE MI SUN - ARRENDAMIENTO DE LAS OFICINAS DE NUEVA LOJA- PERIODO MAYO-MEMO PGE DNA 2024 631 - FACTURA 001-100-234-MM</t>
  </si>
  <si>
    <t>OG PGE DNA OGE 2024 333- OH LEE MI SUN - ARRENDAMIENTO DE LAS OFICINAS DE NUEVA LOJA- ABRIL - SUMILLA MEMO PGE DNA 2024 578 - FACTURA 001-100-228</t>
  </si>
  <si>
    <t>OG PGE-DNA-OGE-2024-225 MI SUN OH LEE - POR CONCEPTO DE ARRENDAMIENTO DE LAS OFICINAS DE LA PGE EN LA CIUDAD DE NUEVA LOJA -  CONTRATO No. PGE-DNA-2022-018- CORRESPONDE A MARZO 2024 - S. SUMILLA MEMO PGE-DNA-2024-0428 - FACTURA 001-100-211. JL</t>
  </si>
  <si>
    <t>535.71</t>
  </si>
  <si>
    <t>OG PGE DNA OGE 2024 120- OH LEE MI SUN  - ARRENDAMIENTO DE LAS OFICINAS DE NUEVA LOJA- ENERO Y FEBRERO - SUMILLA MEMO PGE DNA 2024 292 - PRIMER PAGO REALIZADO EN EL 2024 -FACTURA 001-100-193</t>
  </si>
  <si>
    <t>3214.32</t>
  </si>
  <si>
    <t>1607.17</t>
  </si>
  <si>
    <t>MEMO PGE-DNA-2024-0095. CATALOGO DE CONTRATOS 590-9999-0000-0018-2022, A FAVOR DE OH LEE MI SUN RUC 1708239841001 ARRENDAMIENTO DE LAS OFICINAS DE LA PROCURADURÍA GENERAL DEL ESTADO, EN LA CIUDAD DE NUEVA LOJA, MONTO A SER EJECUTADO EN EL EJERCICIO FISCAL 2024. CER POA SCP-PGE-DNA-0137. PLURIANUAL 765 Y 766</t>
  </si>
  <si>
    <t>80.19</t>
  </si>
  <si>
    <t>OG PGE-DNA-OGE-2024-546 ALVEAR MANOSALVAS JORGE XAVIER OC.IC-PGE-UAM-OC-13-2023 .SERVICIO DE MANTENIMIENTO DE ACCESOS MAGNETICOS EN LAS PUERTAS, DEPURACION Y ACTUALIZACION DE BASE DE DATOS DE USUARIOS OFICINAS PGE QUITO. (3CER MANTENIMIENTO) MEMO PGE-DNA-2024-0889 FC 002-001-544 AA</t>
  </si>
  <si>
    <t>OG PGE-DNA-OGE-2024-389 ALVEAR MANOSALVAS JORGE XAVIER OC.IC-PGE-UAM-OC-13-2023 .SERVICIO DE MANTENIMIENTO DE ACCESOS MAGNETICOS EN LAS PUERTAS, DEPURACION Y ACTUALIZACION DE BASE DE DATOS DE USUARIOS OFICINAS PGE QUITO. (2DO MANTENIMIENTO) MEMO PGE-DNA-2024-076 FC 002-001-518 AA</t>
  </si>
  <si>
    <t>192.46</t>
  </si>
  <si>
    <t>32.08</t>
  </si>
  <si>
    <t>M_PGE-DNA-2024-0073. CATALOGO CONTRATOS 590-9999-0000-8012-2023 ALVEAR MANOSALVAS JORGE XAVIER RUC 1712997053001.SERVICIO DE MANTENIMIENTO DE ACCESOS MAGNETICOS EN LAS PUERTAS, DEPURACION Y ACTUALIZACION DE BASE DE DATOS DE USUARIOS OFICINAS PGE QUITO. OC IC-PGE-UAM-OC-13-2023. IVA. PLURI 935 Y 936</t>
  </si>
  <si>
    <t>534.60</t>
  </si>
  <si>
    <t>1603.80</t>
  </si>
  <si>
    <t>MEMO PGE-DNA-2024-0073. CATALOGO DE CONTRATOS 590-9999-0000-8012-2023 ALVEAR MANOSALVAS JORGE XAVIER RUC 1712997053001.SERVICIO DE MANTENIMIENTO DE ACCESOS MAGNETICOS EN LAS PUERTAS, DEPURACION Y ACTUALIZACION DE BASE DE DATOS DE USUARIOS OFICINAS PGE QUITO. OC.IC-PGE-UAM-OC-13-2023. PLURI 935 Y 936</t>
  </si>
  <si>
    <t>189.64</t>
  </si>
  <si>
    <t>AGEEPCOURIER ECUADOR S.A.</t>
  </si>
  <si>
    <t xml:space="preserve">OG PGE DNA OGE 2024 -267- AGEEPCOURIER ECUADOR S.A- CONTRATOS 0016-2022 AGEEPCOURIER ECUADOR S.A - SERVICIO MENSAJERÍA PGE A NIVEL NACIONAL E INTERNACIONAL-SUMILLA MEMO PGE DNA 2024-492-FACTURA 17-005-001335	</t>
  </si>
  <si>
    <t>233.63</t>
  </si>
  <si>
    <t xml:space="preserve">OG PGE DNA OGE 2024 -426- AGEEPCOURIER ECUADOR S.A- CONTRATOS 0016-2022- SERVICIO MENSAJERÍA PGE A NIVEL NACIONAL E INTERNACIONAL-MEMO PGE DNA 2024-730- ABRIL 2024 - FACTURA 17-004-639- MM	</t>
  </si>
  <si>
    <t>234.36</t>
  </si>
  <si>
    <t>OG PGE DNA OGE 2024 -343- AGEEPCOURIER ECUADOR S.A- CONTRATOS 0016-2022- SERVICIO MENSAJERÍA PGE A NIVEL NACIONAL E INTERNACIONAL-MEMO PGE DNA 2024-582- MARZO 2024 - FACTURA 17-004-611- MM</t>
  </si>
  <si>
    <t>OG PGE DNA OGE 2024 -267- AGEEPCOURIER ECUADOR S.A- CONTRATOS 0016-2022 AGEEPCOURIER ECUADOR S.A - SERVICIO MENSAJERÍA PGE A NIVEL NACIONAL E INTERNACIONAL-SUMILLA MEMO PGE DNA 2024-492- FEBRERO 2024 - FACTURA 17-005-001335</t>
  </si>
  <si>
    <t>149.43</t>
  </si>
  <si>
    <t>OG PGE DNA OGE 2024 -140- AGEEPCOURIER ECUADOR S.A- CONTRATOS 0016-2022 AGEEPCOURIER ECUADOR S.A - SERVICIO MENSAJERÍA PGE A NIVEL NACIONAL E INTERNACIONAL-SUMILLA MEMO PGE DNA 2024-319-FACTURA 17-004-00544</t>
  </si>
  <si>
    <t>232.21</t>
  </si>
  <si>
    <t xml:space="preserve">OG PGE DNA OGE 2024 051- AGEEPCOURIER ECUADOR S.A- CONTRATOS 0016-2022 AGEEPCOURIER ECUADOR S.A - SERVICIO MENSAJERÍA PGE A NIVEL NACIONAL E INTERNACIONAL. PLURIANUAL 779 Y 780. CER POA SCP-PGE-SG-013 - CERT 89-90-COM 116-117-SUMILLA MEMO PGE DNA 2024-175-FACTURA 17-004-00521	</t>
  </si>
  <si>
    <t>3367.46</t>
  </si>
  <si>
    <t>2328.19</t>
  </si>
  <si>
    <t>MEMO PGE-DNA-2024-0063. CATALOGO DE CONTRATOS 590-9999-0000-0016-2022 AGEEPCOURIER ECUADOR S.A. RUC 1391916728001. SERVICIO DE MENSAJERÍA PARA LA PROCURADURÍA GENERAL DEL ESTADO A NIVEL NACIONAL E INTERNACIONAL. PLURIANUAL 779 Y 780. CER POA SCP-PGE-SG-013. IVA</t>
  </si>
  <si>
    <t>1580.37</t>
  </si>
  <si>
    <t>1480.02</t>
  </si>
  <si>
    <t>OG PGE DNA OGE 2024 -267- AGEEPCOURIER ECUADOR S.A- CONTRATOS 0016-2022 AGEEPCOURIER ECUADOR S.A - SERVICIO MENSAJERÍA PGE A NIVEL NACIONAL E INTERNACIONAL-SUMILLA MEMO PGE DNA 2024-492-FACTURA 17-005-001335</t>
  </si>
  <si>
    <t>1557.54</t>
  </si>
  <si>
    <t>1562.41</t>
  </si>
  <si>
    <t xml:space="preserve">OG PGE DNA OGE 2024 -267- AGEEPCOURIER ECUADOR S.A- CONTRATOS 0016-2022 AGEEPCOURIER ECUADOR S.A - SERVICIO MENSAJERÍA PGE A NIVEL NACIONAL E INTERNACIONAL-SUMILLA MEMO PGE DNA 2024-492- FEBRERO 2024 - FACTURA 17-005-001335	</t>
  </si>
  <si>
    <t>1245.27</t>
  </si>
  <si>
    <t>1935.09</t>
  </si>
  <si>
    <t>OG PGE DNA OGE 2024 051- AGEEPCOURIER ECUADOR S.A- CONTRATOS 0016-2022 AGEEPCOURIER ECUADOR S.A - SERVICIO MENSAJERÍA PGE A NIVEL NACIONAL E INTERNACIONAL. PLURIANUAL 779 Y 780. CER POA SCP-PGE-SG-013 - CERT 89-90-COM 116-117-SUMILLA MEMO PGE DNA 2024-175-FACTURA 17-004-00521</t>
  </si>
  <si>
    <t>28062.21</t>
  </si>
  <si>
    <t>20181.53</t>
  </si>
  <si>
    <t>MEMO PGE-DNA-2024-0063. CATALOGO DE CONTRATOS 590-9999-0000-0016-2022 AGEEPCOURIER ECUADOR S.A. RUC 1391916728001. SERVICIO DE MENSAJERÍA PARA LA PROCURADURÍA GENERAL DEL ESTADO A NIVEL NACIONAL E INTERNACIONAL. PLURIANUAL 779 Y 780. CER POA SCP-PGE-SG-013</t>
  </si>
  <si>
    <t>369.00</t>
  </si>
  <si>
    <t>OG PGE-DNA-OGE-2024-466 - CONDOMINIO BANCO LA PREVISORA PORTOVIEJO PAGO DE ALICUOTAS OFICINAS DEL 4TO PISO DE LA DIRECCIÓN REGIONAL DE MANABÍ EN LA CIUDAD DE PORTOVIEJO CORRESPONDE A JUNIO DE 2024. SEGÚN MEMORANDO PGE-DNA-2024-0795. PLANILLA 31184. CS</t>
  </si>
  <si>
    <t>OG PGE-DNA-OGE-2024-358 - CONDOMINIO BANCO LA PREVISORA PORTOVIEJO PAGO DE ALICUOTAS OFICINAS DEL 4TO PISO DE LA DIRECCIÓN REGIONAL DE MANABÍ EN LA CIUDAD DE PORTOVIEJO CORRESPONDE A MAYO DE 2024. SEGÚN MEMORANDO PGE-DNA-2024-0638. PLANILLA 31170. CS</t>
  </si>
  <si>
    <t>OG PGE-DNA-OGE-2024-295 - CONDOMINIO BANCO LA PREVISORA PORTOVIEJO PAGO DE ALICUOTAS OFICINAS DEL 4TO PISO DE LA DIRECCIÓN REGIONAL DE MANABÍ EN LA CIUDAD DE PORTOVIEJO CORRESPONDE A ABRIL DE 2024. SEGÚN SUMILLA EN M_PGE-DNA-2024-0527. PLANILLA 31156. CS</t>
  </si>
  <si>
    <t>OG PGE-DNA-OGE-2024-178 - CONDOMINIO BANCO LA PREVISORA PORTOVIEJO PAGO DE ALICUOTAS OFICINAS DEL 4TO PISO DE LA DIRECCIÓN REGIONAL DE MANABÍ EN LA CIUDAD DE PORTOVIEJO CORRESPONDE A MARZO DE 2024. SEGÚN SUMILLA EN M_PGE-DNA-2024-0395. PLANILLA 31143. JL</t>
  </si>
  <si>
    <t>OG PGE DNA OGE 2024 - 80-CONDOMINIO BANCO LA PREVISORA PORTOVIEJO-CLAUSULA 4ta:CONVENIO INTERINSTITUCIONAL SETEGISP OF No SETEGISP-DZ4-2022-0805-O- PISO 4TO-MES DE FEBRERO-SUMILLA MEMO PGE DNA 2024 0247-PLANILLA 31130</t>
  </si>
  <si>
    <t>OG PGE-DNA-OGE-2024-047 CONDOMINIO BANCO LA PREVISORA PORTOVIEJO PAGO DE ALÍCUOTA OFICINA 403 DIRECCIÓN REGIONAL MANABÍ - SEGÚN SUMILLA INSERTA EN MEMORANDO PGE-DNA-2024-0173 CORRESPONDIENTE AL MES DE ENERO DE 2024 . PLANILLA # 31117. JL</t>
  </si>
  <si>
    <t>3321.00</t>
  </si>
  <si>
    <t>1107.00</t>
  </si>
  <si>
    <t>MEMO PGE-DNA-2024-0076.CONDOMINIO BANCO LA PREVISORA PORTOVIEJO. RUC 1391709048001. CONDOMINIO BANCO LA PREVISORA PORTOVIEJO LITERAL D)CLAUSULA 4ta:CONVENIO INTERINSTITUCIONAL DE USO DE ÁREAS ENTRE LA SECRETARÍA TÉCNICA DE GESTIÓN INMOBILIARIA DEL SECTOR PÚBLICO SETEGISP OF No SETEGISP-DZ4-2022-0805-O. CERTI</t>
  </si>
  <si>
    <t>OG PGE-DNA-OGE-2024-292- CONDOMINIO BANCO LA PREVISORA PORTOVIEJO - ALICUOTAS OFICINAS DEL 5TO PISO DEL 501 AL 505 DE LA DIRECCIÓN REGIONAL DE MANABÍ EN LA CIUDAD DE PORTOVIEJO CORRESPONDE A ABRIL  2024 - SEGUN SUMILLA M_PGE-DNA-2024-0525. PLANILLA 31157. CS</t>
  </si>
  <si>
    <t>OG PGE-DNA-OGE-2024-179- CONDOMINIO BANCO LA PREVISORA PORTOVIEJO - ALICUOTAS OFICINAS  OFICINAS 501 A 505 - CORRESPONDE A MARZO 2024 - SEGUN SUMILLA M_PGE-DNA-2024-0397. PLANILLA 31144. JL</t>
  </si>
  <si>
    <t>OG PGE DNA OGE 2024 081- CONDOMINIO ALICUOTAS OFICINAS BANCO LA PREVISORA PORTOVIEJO OFICINAS 501 AL 505 PERIODO FEBRERO MEMO PGE-DRMN-2024 009-SUMILLA MEMO PGE DNA 2024 248-PLANILLA 31131</t>
  </si>
  <si>
    <t>OG PGE DNA OGE 2024 046- CONDOMINIO ALICUOTAS OFICINAS BANCO LA PREVISORA PORTOVIEJO OFICINAS 501 AL 505 -CERT POA SCP-PGE-DNA-0122  HASTA ABRIL 2024- CERT 87-COM 114-MEMO PGE-DRMN-2024 009-SUMILLA MEMO PGE DNA 2024 171-PLANILLA 31118</t>
  </si>
  <si>
    <t>4620.00</t>
  </si>
  <si>
    <t>MEMO PGE-DNA-2024-0076.CONDOMINIO BANCO LA PREVISORA PORTOVIEJO. RUC 1391709048001. ALICUOTAS OFICINAS DE PROPIEDAD INSTITUCIONAL 501-505 EDIFICIO BANCO LA PREVISORA REPRESENTACION DIRECCION REGIONAL DE MANABI_PORTOVIEJO. CERTIFICACION POA SCP-PGE-DNA-0122. HASTA ABRIL 2024. MENSUALIDADES DE USD. 1,155.00.</t>
  </si>
  <si>
    <t>O.G. PGE-DNA-OGE-2024-182, PAGO A FAVOR DEL EDIFICIO MM JARAMILLO ARTEAGA, ALICUOTAS OFICINAS DE LA PGE EN LA CIUDAD DE QUITO DE LA 901 A 908, S. SUMILLA EN M_PGE-DNA-2024-402, CERTIFICACIÓN POA SCP-PGE-DNA-0125, CORRESPONDE A MARZO DE 2024. COMPROBANTE No. 6251. JL</t>
  </si>
  <si>
    <t>O.G. PGE-DNA-OGE-2024-278, PAGO A FAVOR DEL EDIFICIO MM JARAMILLO ARTEAGA, ALICUOTAS OFICINAS DE LA PGE EN LA CIUDAD DE QUITO DE LA 901 A 908, S. SUMILLA EN M_PGE-DNA-2024-0503, CORRESPONDIENTE A ABRIL DE 2024. COMPROBANTE No. 6306. CS</t>
  </si>
  <si>
    <t>O.G. PGE-DNA-OGE-2024-0233, PAGO A FAVOR DEL EDIFICIO MM JARAMILLO ARTEAGA, ALICUOTAS OFICINAS DE LA PGE EN LA CIUDAD DE QUITO DE LA 901 A 908, S. SUMILLA EN M_PGE-DNA-2024-437, CERTIFICACIÓN POA SCP-PGE-DNA-0125, CORRESPONDE A MARZO DE 2024. COMPROBANTE No. 6270. JL</t>
  </si>
  <si>
    <t>O.G. PGE-DNA-OGE-2024-078, PAGO A FAVOR DEL EDIFICIO MM JARAMILLO ARTEAGA, ALICUOTAS OFICINAS DE LA PGE EN LA CIUDAD DE QUITO DE LA 901 A 908, S. SUMILLA EN M_PGE-DNA-2024-0246, CORRESPONDIENTE A FEBRERO DE 2024. COMPROBANTE No. 6219. CS</t>
  </si>
  <si>
    <t>O.G. PGE-DNA-OGE-2024-025, PAGO A FAVOR DEL EDIFICIO MM JARAMILLO ARTEAGA, ALICUOTAS OFICINAS DE LA PGE EN LA CIUDAD DE QUITO DE LA 901 A 908, S. SUMILLA EN M_PGE-DNA-2024-149, CERTIFICACIÓN POA SCP-PGE-DNA-0125, CORRESPONDE A ENERO DE 2024. COMPROBANTE No. 6206. JL</t>
  </si>
  <si>
    <t>-1.96</t>
  </si>
  <si>
    <t>MEMO PGE-DNA-2024-0625. EDIFICIO DE PROPIEDAD HORIZONTAL M.M. JARAMILLO ARTEAGA RUC 1791041992001. ALICUOTAS OFICINAS UBICADAS EN EL EDIFICIO MM JARAMILLO ARTEAGA. REVERSION PARCIAL SALDO DISPONIBLE</t>
  </si>
  <si>
    <t>1104.00</t>
  </si>
  <si>
    <t>MEMO PGE-DNA-2024-0059. EDIFICIO DE PROPIEDAD HORIZONTAL M.M. JARAMILLO ARTEAGA RUC 1791041992001. ALICUOTAS OFICINAS UBICADAS EN EL EDIFICIO MM JARAMILLO ARTEAGA. CERTIFICACION POA SCP-PGE-DNA-0125. HASTA ABRIL 2024. MENSUALIDADES DE USD. 276.00</t>
  </si>
  <si>
    <t>9666.42</t>
  </si>
  <si>
    <t>OG PGE-DNA-OGE-2024-202 EDIFICIO AMAZONAS PLAZA - ALICUOTAS OFICINAS UBICADAS EN EL EDIFICIO AMAZONAS PLAZA - PERIODO MARZO DEL 2024 - SEGÚN SUMILLA MEMO PGE-DNA-2024-0412 COMPROBANTE DE EXPENSA 001-002-00000218. JL</t>
  </si>
  <si>
    <t>OG PGE-DNA-OGE-2024-364 EDIFICIO AMAZONAS PLAZA - ALICUOTAS OFICINAS UBICADAS EN EL EDIFICIO AMAZONAS PLAZA - PERIODO ABRIL DEL 2024 - SEGÚN MEMO PGE-DNA-2024-0632 COMPROBANTE DE EXPENSA 001-002-00000256. CS</t>
  </si>
  <si>
    <t>OG PGE-DNA-OGE-2024-083 EDIFICIO AMAZONAS PLAZA. RUC 1792059828001. ALICUOTAS OFICINAS UBICADAS EN EL EDIFICIO AMAZONAS PLAZA. PERIODO FEBRERO DEL 2024 SUMILLA MEMO PGE-DNA-2024-0251 COMPROBANTE DE EXPENSE 001-002-159 AA</t>
  </si>
  <si>
    <t>OG PGE-DNA-OGE-2024-023 EDIFICIO AMAZONAS PLAZA. RUC 1792059828001. ALICUOTAS OFICINAS UBICADAS EN EL EDIFICIO AMAZONAS PLAZA. PERIODO ENERO DEL 2024 SUMILLA MEMO PGE-DNA-2024-0142 COMPROBANTE DE EXPENSE 001-002-157 AA</t>
  </si>
  <si>
    <t>38668.00</t>
  </si>
  <si>
    <t>2.32</t>
  </si>
  <si>
    <t>MEMO PGE-DNA-2024-0059. EDIFICIO AMAZONAS PLAZA. RUC 1792059828001. ALICUOTAS OFICINAS UBICADAS EN EL EDIFICIO AMAZONAS PLAZA. CERTIFICACION POA SCP-PGE-DNA-0124. HASTA ABRIL 2024. MENSUALIDADES DE USD. 9,667.00.</t>
  </si>
  <si>
    <t>118.42</t>
  </si>
  <si>
    <t>OG PGE-DNA-OGE-2024-216 GUERRA MENDOZA ERNESTO ENRIQUE RUC 1705077632001 ABASTECIMIENTO DE COMBUSTIBLE VEHÍCULOS EN LA CIUDAD DE QUITO (25). ORDEN DE COMPRA IC-PGE-UAM-OC-08-2023. PERIODO DEL 1 AL 23 DE FEBRERO 2024 SEGUN SUMILLA MEMO PGE-DNA-2024-0422 FC 004-027-000000011. IVA</t>
  </si>
  <si>
    <t>124.09</t>
  </si>
  <si>
    <t>OG PGE-DNA-OGE-2024-106 GUERRA MENDOZA ERNESTO ENRIQUE RUC 1705077632001 ABASTECIMIENTO DE COMBUSTIBLE VEHÍCULOS EN LA CIUDAD DE QUITO (25). ORDEN DE COMPRA IC-PGE-UAM-OC-08-2023. PERIODO DEL 1 AL 31 DE ENERO 2024 SEGUN SUMILLA MEMO PGE-DNA-2024-0277 FC 004-021-000007008. IVA</t>
  </si>
  <si>
    <t>159.60</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</si>
  <si>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IVA </t>
  </si>
  <si>
    <t>402.11</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</si>
  <si>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IVA</t>
  </si>
  <si>
    <t>986.85</t>
  </si>
  <si>
    <t>OG PGE-DNA-OGE-2024-216 GUERRA MENDOZA ERNESTO ENRIQUE RUC 1705077632001 ABASTECIMIENTO DE COMBUSTIBLE VEHÍCULOS EN LA CIUDAD DE QUITO (25). ORDEN DE COMPRA IC-PGE-UAM-OC-08-2023. PERIODO DEL 1 AL 23 DE FEBRERO 2024 SEGUN SUMILLA MEMO PGE-DNA-2024-0422 FC 004-027-000000011. SUBTOTAL</t>
  </si>
  <si>
    <t>1034.11</t>
  </si>
  <si>
    <t xml:space="preserve">OG PGE-DNA-OGE-2024-106 GUERRA MENDOZA ERNESTO ENRIQUE RUC 1705077632001 ABASTECIMIENTO DE COMBUSTIBLE VEHÍCULOS EN LA CIUDAD DE QUITO (25). ORDEN DE COMPRA IC-PGE-UAM-OC-08-2023. PERIODO DEL 1 AL 31 DE ENERO 2024 SEGUN SUMILLA MEMO PGE-DNA-2024-0277 FC 004-021-000007008. SUBTOTAL </t>
  </si>
  <si>
    <t>1329.96</t>
  </si>
  <si>
    <t xml:space="preserve">OG PGE-DNA-OGE-2024-41 GUERRA MENDOZA ERNESTO ENRIQUE RUC 1705077632001 ABASTECIMIENTO DE COMBUSTIBLE VEHÍCULOS EN LA CIUDAD DE QUITO (25). ORDEN DE COMPRA IC-PGE-UAM-OC-08-2023. PERIODO DEL 1 AL 31 DE DICIEMBRE 2023 SEGUN SUMILLA MEMO PGE-DNA-2024-0168 FC 004-021-000006892. SUBTOTAL IVA </t>
  </si>
  <si>
    <t>3350.93</t>
  </si>
  <si>
    <t>MEMO_PGE-DNA-2024-0058 GUERRA MENDOZA ERNESTO ENRIQUE RUC 1705077632001 ABASTECIMIENTO DE COMBUSTIBLE VEHÍCULOS EN LA CIUDAD DE QUITO (25). ORDEN DE COMPRA IC-PGE-UAM-OC-08-2023. CER POA SCP-PGE-DNA-0118. PLAZO A PARTIR DE LA SUSCRIPCION DE LA ORDEN DE COMPRA HASTA QUE SE DEVENGUE EL TOTAL. FORMA DE PAGO MEN</t>
  </si>
  <si>
    <t>4880.83</t>
  </si>
  <si>
    <t>TRANSESCOLAR 8 DE OCTUBRE S.A.</t>
  </si>
  <si>
    <t>4832.02</t>
  </si>
  <si>
    <t xml:space="preserve">OG PGE-DNA-2024-517 COMPAÑÍA TRANSESCOLAR 8 DE OCTUBRE S.A. CONTRATO PGE-DNA-2023-005 SERVICIO DE TRANSPORTE PARA EL PERSONAL DE LA PROCURADURÍA GENERAL DEL ESTADO,EN LA CIUDAD DE QUITO PERIODO DEL 02 DE MAYO AL 01 DE JUNIO DEL 2024 MEMO PGE-DNA-2024-0860 FC 001-200-000001281 AA.	</t>
  </si>
  <si>
    <t>OG PGE-DNA-2024-370 COMPAÑÍA TRANSESCOLAR 8 DE OCTUBRE S.A. CONTRATO PGE-DNA-2023-005 SERVICIO DE TRANSPORTE PARA EL PERSONAL DE LA PROCURADURÍA GENERAL DEL ESTADO,EN LA CIUDAD DE QUITO PERIODO DEL 02 DE ABRIL  AL 01 MAYO DEL 2024 MEMO PGE-DNA-2024-0641 FC 001-200-00001271 AA.</t>
  </si>
  <si>
    <t>OG PGE-DNA-2024-309 COMPAÑÍA TRANSESCOLAR 8 DE OCTUBRE S.A. CONTRATO PGE-DNA-2023-005 SERVICIO DE TRANSPORTE PARA EL PERSONAL DE LA PROCURADURÍA GENERAL DEL ESTADO,EN LA CIUDAD DE QUITO PERIODO DEL 02 DE MARZO AL 01 ABRIL DEL 2024 MEMO PGE-DNA-2024-0539 FC 001-200-00001262 AA.</t>
  </si>
  <si>
    <t>OG PGE-DNA-2024-229 COMPAÑÍA TRANSESCOLAR 8 DE OCTUBRE S.A. CONTRATO PGE-DNA-2023-005 SERVICIO DE TRANSPORTE PARA EL PERSONAL DE LA PROCURADURÍA GENERAL DEL ESTADO,EN LA CIUDAD DE QUITO PERIODO DEL 02 DE FEBRERO AL 01 MARZO DEL 2024 MEMO PGE-DNA-2024-0436 FC 001-200-00001252 AA.</t>
  </si>
  <si>
    <t>OG PGE-DNA-2024-089 COMPAÑÍA TRANSESCOLAR 8 DE OCTUBRE S.A. CONTRATO PGE-DNA-2023-005 SERVICIO DE TRANSPORTE PARA EL PERSONAL DE LA PROCURADURÍA GENERAL DEL ESTADO,EN LA CIUDAD DE QUITO PERIODO DEL 02 DE ENERO AL 01 FEBRERO DEL 2024 MEMO PGE-DNA-2024-0254 FC 001-200-00001240 AA.</t>
  </si>
  <si>
    <t>OG PGE-DNA-2024-032 COMPAÑÍA TRANSESCOLAR 8 DE OCTUBRE S.A. CONTRATO PGE-DNA-2023-005 SERVICIO DE TRANSPORTE PARA EL PERSONAL DE LA PROCURADURÍA GENERAL DEL ESTADO,EN LA CIUDAD DE QUITO PERIODO DEL 02 DE DICIEMBRE DEL 2023 AL 01 ENERO DEL 2024 MEMO PGE-DNA-2024-0158 FC 001-200-00001234 AA.</t>
  </si>
  <si>
    <t>9761.69</t>
  </si>
  <si>
    <t>MEMO PGE-DNA-2024-0057 CATALOGO DE CONTRATOS 590-9999-0000-0005-2023 COMPAÑÍA TRANSESCOLAR 8 DE OCTUBRE S.A. RUC 1791435435001. CONTRATO PGE-DNA-2023-005 SERVICIO DE TRANSPORTE PARA EL PERSONAL DE LA PROCURADURÍA GENERAL DEL ESTADO, EN LA CIUDAD DE QUITO. CER POA SCP-PGE-DNA-0105. PLURIANUAL 860</t>
  </si>
  <si>
    <t>9.61</t>
  </si>
  <si>
    <t>377.11</t>
  </si>
  <si>
    <t>[P:01 T:HE A:2024] HORAS EXTRAS DE DICIEMBRE DE 2023, A FAVOR DE VARIOS TRABAJADORES BAJO EL CODIGO DEL TRABAJO.</t>
  </si>
  <si>
    <t>327.73</t>
  </si>
  <si>
    <t>39.77</t>
  </si>
  <si>
    <t>15.26</t>
  </si>
  <si>
    <t>EMPLEOS   SERVICIOS RAMOS AGUILAR CIA. LTDA.</t>
  </si>
  <si>
    <t>OG PGE DNA OGE 2024-560-EMPLEOS SERVICIOS RAMOS AGUILAR CIA. LTDA- SERVICIO DE LIMPIEZA DE LAS OFICINA DE AMBATO - ORDEN DE COMPRA CE-20230002472065- PERIODO 23 MAYO AL 22 JUNIO 2024 -MEMO PGE DNA 2024 911 FACTURA 001-100-0044- J.LL.</t>
  </si>
  <si>
    <t>15.25</t>
  </si>
  <si>
    <t>OG PGE DNA OGE 2024 -447-EMPLEOS SERVICIOS RAMOS AGUILAR CIA. LTDA- SERVICIO DE LIMPIEZA DE LAS OFICINA DE AMBATO - ORDEN DE COMPRA CE-20230002472065- PERIODO 23 ABRIL AL 22 MAYO 2024 -MEMO PGE DNA 2024 755-FACTURA 001-100-0029- MM</t>
  </si>
  <si>
    <t xml:space="preserve">OG PGE DNA OGE 2024 -338-EMPLEOS SERVICIOS RAMOS AGUILAR CIA. LTDA- SERVICIO DE LIMPIEZA DE LAS OFICINA DE AMBATO - ORDEN DE COMPRA CE-20230002472065- PERIODO 23 MARZO AL 22 ABRIL 2024 -SUMILLA MEMO PGE DNA 2024 581-FACTURA 001-100-0018	</t>
  </si>
  <si>
    <t>12.20</t>
  </si>
  <si>
    <t xml:space="preserve">OG PGE DNA OGE 2024 -256-EMPLEOS SERVICIOS RAMOS AGUILAR CIA. LTDA- SERVICIO DE LIMPIEZA DE LAS OFICINA DE AMBATO - ORDEN DE COMPRA CE-20230002472065- PERIODO 23 FEBRERO AL 22 MARZO 2024 -SUMILLA MEMO PGE DNA 2024 475-FACTURA 001-100-0008	</t>
  </si>
  <si>
    <t xml:space="preserve">OG PGE DNA OGE 2024 167-EMPLEOS SERVICIOS RAMOS AGUILAR CIA. LTDA- SERVICIO DE LIMPIEZA DE LAS OFICINA DE AMBATO - ORDEN DE COMPRA CE-20230002472065- PERIODO 23 ENERO AL 22 FEBRERO 2024 -SUMILLA MEMO PGE DNA 2024 354-FACTURA 1-002-00366	</t>
  </si>
  <si>
    <t>24.41</t>
  </si>
  <si>
    <t>OG PGE DNA OGE 2024 070- EMPLEOS SERVICIOS RAMOS AGUILAR CIA. LTDA- SERVICIO DE LIMPIEZA DE LAS OFICINA DE AMBATO CERT PLURI 863 Y 864. CER POA SCP-PGE-DNA-0114 - ORDEN DE COMPRA CE-20230002472065- 2 PERIODOS DEL 23 NOV AL 22 DIC . DEL 23 DICIEMBRE 2023 AL 22 ENERO 2024-SUMILLA MEMO PGE DNA 2024 204</t>
  </si>
  <si>
    <t>109.80</t>
  </si>
  <si>
    <t>15.23</t>
  </si>
  <si>
    <t>MEMO PGE-DNA-2024-0060. CATALOGO DE CONTRATOS 590-9999-0000-9015-2023 EMPLEOS SERVICIOS RAMOS AGUILAR CIA. LTDA. RUC 1891723896001 SERVICIO DE LIMPIEZA DE LAS OFICINAS INSTITUCIONALES EN LA CIUDAD DE AMBATO. PLURI 863 Y 864. CER POA SCP-PGE-DNA-0114. ORDEN DE COMPRA CE-20230002472065. IVA</t>
  </si>
  <si>
    <t>101.70</t>
  </si>
  <si>
    <t>100.68</t>
  </si>
  <si>
    <t>OG PGE DNA OGE 2024 -338-EMPLEOS SERVICIOS RAMOS AGUILAR CIA. LTDA- SERVICIO DE LIMPIEZA DE LAS OFICINA DE AMBATO - ORDEN DE COMPRA CE-20230002472065- PERIODO 23 MARZO AL 22 ABRIL 2024 -SUMILLA MEMO PGE DNA 2024 581-FACTURA 001-100-0018</t>
  </si>
  <si>
    <t>OG PGE DNA OGE 2024 -256-EMPLEOS SERVICIOS RAMOS AGUILAR CIA. LTDA- SERVICIO DE LIMPIEZA DE LAS OFICINA DE AMBATO - ORDEN DE COMPRA CE-20230002472065- PERIODO 23 FEBRERO AL 22 MARZO 2024 -SUMILLA MEMO PGE DNA 2024 475-FACTURA 001-100-0008</t>
  </si>
  <si>
    <t>OG PGE DNA OGE 2024 167-EMPLEOS SERVICIOS RAMOS AGUILAR CIA. LTDA- SERVICIO DE LIMPIEZA DE LAS OFICINA DE AMBATO - ORDEN DE COMPRA CE-20230002472065- PERIODO 23 ENERO AL 22 FEBRERO 2024 -SUMILLA MEMO PGE DNA 2024 354-FACTURA 1-002-00366</t>
  </si>
  <si>
    <t>915.30</t>
  </si>
  <si>
    <t>MEMO PGE-DNA-2024-0060. CATALOGO DE CONTRATOS 590-9999-0000-9015-2023  EMPLEOS SERVICIOS RAMOS AGUILAR CIA. LTDA. RUC 1891723896001 SERVICIO DE LIMPIEZA DE LAS OFICINAS INSTITUCIONALES EN LA CIUDAD DE AMBATO. PLURI 863 Y 864. CER POA SCP-PGE-DNA-0114. ORDEN DE COMPRA CE-20230002472065</t>
  </si>
  <si>
    <t>42.00</t>
  </si>
  <si>
    <t>GUAMAN CACERES JORGE FERNANDO</t>
  </si>
  <si>
    <t>OG PGE-DNA-OGE-2024-512 GUAMAN CACERES JORGE FERNANDO- CONTRATO No. PGE-DNA-2022-021 ARRENDAMIENTO DE LAS OFICINAS DE LA CIUDAD DE AZOGUES- PERIODO 8 DE JUNIO AL 07 DE JULIO 2024-MEMORANDO PGE-DNA-2024-851 FACTURA 001-100-020 J.LL</t>
  </si>
  <si>
    <t xml:space="preserve">OG PGE-DNA-OGE-2024-398 GUAMAN CACERES JORGE FERNANDO- CONTRATO No. PGE-DNA-2022-021 ARRENDAMIENTO DE LAS OFICINAS DE LA CIUDAD DE AZOGUES- PERIODO 8 DE MAYO AL 07 DE JUNIO 2024-MEMORANDO PGE-DNA-2024-686-FACTURA 001-100-019 - MM	</t>
  </si>
  <si>
    <t>OG PGE-DNA-OGE-2024-305 GUAMAN CACERES JORGE FERNANDO- CONTRATO No. PGE-DNA-2022-021 ARRENDAMIENTO DE LAS OFICINAS DE LA CIUDAD DE AZOGUES- PERIODO 8 DE ABRIL AL 07 DE MAYO DEL 2024. S.SUMILLA M_PGE-DNA-2024-532-FACTURA 001-100-018. AA</t>
  </si>
  <si>
    <t>33.60</t>
  </si>
  <si>
    <t>OG PGE-DNA-OGE-2024-215 GUAMAN CACERES JORGE FERNANDO- CONTRATO No. PGE-DNA-2022-021 ARRENDAMIENTO DE LAS OFICINAS DE LA CIUDAD DE AZOGUES- PERIODO 8 DE MARZO AL 07 DE ABRIL DEL 2024. S.SUMILLA M_PGE-DNA-2024-0421 -FACTURA 001-100-017.  RDP. JL</t>
  </si>
  <si>
    <t xml:space="preserve">OG PGE-DNA-OGE-2024-155 GUAMAN CACERES JORGE FERNANDO- CONTRATO No. PGE-DNA-2022-021 ARRENDAMIENTO DE LAS OFICINAS DE LA CIUDAD DE AZOGUES- PERIODO 8 DE FEBRERO AL 07 DE MARZO DEL 2024. SUMILLA MEMO PGE-DNA-2024-337 -FACTURA 001-100-016	</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</si>
  <si>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IVA</t>
  </si>
  <si>
    <t>403.20</t>
  </si>
  <si>
    <t>176.40</t>
  </si>
  <si>
    <t>MEMO PGE-DNA-2024-0067. CATALOGO DE CONTRATOS 590-9999-0000-0021-2022 GUAMAN CACERES JORGE FERNANDO. RUC 0301085569001 CONTRATO No. PGE-DNA-2022-021 ARRENDAMIENTO DE LAS OFICINAS DE LA PROCURADURÍA GENERAL DEL ESTADO, EN LA CIUDAD DE AZOGUES. PLURI 773 Y 774. POA SCP-PGE-DNA-0139. IVA</t>
  </si>
  <si>
    <t>280.00</t>
  </si>
  <si>
    <t>OG PGE-DNA-OGE-2024-398 GUAMAN CACERES JORGE FERNANDO- CONTRATO No. PGE-DNA-2022-021 ARRENDAMIENTO DE LAS OFICINAS DE LA CIUDAD DE AZOGUES- PERIODO 8 DE MAYO AL 07 DE JUNIO 2024-MEMORANDO PGE-DNA-2024-686-FACTURA 001-100-019 - MM</t>
  </si>
  <si>
    <t>OG PGE-DNA-OGE-2024-305  GUAMAN CACERES JORGE FERNANDO- CONTRATO No. PGE-DNA-2022-021 ARRENDAMIENTO DE LAS OFICINAS DE LA CIUDAD DE AZOGUES- PERIODO 8 DE ABRIL AL 07 DE MAYO DEL 2024. S.SUMILLA M_PGE-DNA-2024-532-FACTURA 001-100-018. AA</t>
  </si>
  <si>
    <t>OG PGE-DNA-OGE-2024-215 GUAMAN CACERES JORGE FERNANDO- CONTRATO No. PGE-DNA-2022-021 ARRENDAMIENTO DE LAS OFICINAS DE LA CIUDAD DE AZOGUES- PERIODO 8 DE MARZO AL 07 DE ABRIL DEL 2024. S.SUMILLA M_PGE-DNA-2024-0421 -FACTURA 001-100-017. JL</t>
  </si>
  <si>
    <t>OG PGE-DNA-OGE-2024-155 GUAMAN CACERES JORGE FERNANDO- CONTRATO No. PGE-DNA-2022-021 ARRENDAMIENTO DE LAS OFICINAS DE LA CIUDAD DE AZOGUES- PERIODO 8 DE FEBRERO AL 07 DE MARZO DEL 2024. SUMILLA MEMO PGE-DNA-2024-337 -FACTURA 001-100-016</t>
  </si>
  <si>
    <t>OG PGE-DNA-OGE-2024-027 GUAMAN CACERES JORGE FERNANDO. RUC 0301085569001 CONTRATO No. PGE-DNA-2022-021 ARRENDAMIENTO DE LAS OFICINAS DE LA PROCURADURÍA GENERAL DEL ESTADO, EN LA CIUDAD DE AZOGUES PERIODO 8 DE ENERO AL 07 DE FEBRERO DEL 2024. SUMILLA MEMO PGE-DNA-2024-0153 FC 001-100-014 AA SUBTOTAL</t>
  </si>
  <si>
    <t>3360.00</t>
  </si>
  <si>
    <t>1680.00</t>
  </si>
  <si>
    <t>MEMO PGE-DNA-2024-0067. CATALOGO DE CONTRATOS 590-9999-0000-0021-2022 GUAMAN CACERES JORGE FERNANDO. RUC 0301085569001 CONTRATO No. PGE-DNA-2022-021 ARRENDAMIENTO DE LAS OFICINAS DE LA PROCURADURÍA GENERAL DEL ESTADO, EN LA CIUDAD DE AZOGUES. PLURI 773 Y 774. POA SCP-PGE-DNA-0139</t>
  </si>
  <si>
    <t>SOLANO ARMIJOS LISBETH EVELYN</t>
  </si>
  <si>
    <t>OG PGE DNA OGE 2024-529- SOLANO ARMIJOS LISBETH EVELYN -OC CE-20230002510696- SERVICIO DE LIMPIEZA DE LAS OFICINAS EN LA CIUDAD DE AZOGUES-SEGUN MEMO PGE DNA 2024 877-PERIODO 26 ABRIL AL 25 MAYO 2024 -NOTA DE VENTA 001-001-0037 J.LL</t>
  </si>
  <si>
    <t>OG PGE DNA OGE 2024-442- SOLANO ARMIJOS LISBETH EVELYN -OC CE-20230002510696- SERVICIO DE LIMPIEZA DE LAS OFICINAS EN LA CIUDAD DE AZOGUES-SEGUN MEMO PGE DNA 2024 749-PERIODO 26  MARZO AL 25 ABRIL2024 -NOTA DE VENTA 001-001-0036</t>
  </si>
  <si>
    <t>OG PGE DNA OGE 2024-322- SOLANO ARMIJOS LISBETH EVELYN -OC CE-20230002510696- SERVICIO DE LIMPIEZA DE LAS OFICINAS EN LA CIUDAD DE AZOGUES-SEGUN SUMILLA MEMO PGE DNA 2024 563-PERIODO 26 FEBRERO AL 25 MARZO 2024 -NOTA DE VENTA 001-001-0035</t>
  </si>
  <si>
    <t>OG PGE DNA OGE 2024-231- SOLANO ARMIJOS LISBETH EVELYN -OC CE-20230002510696- SERVICIO DE LIMPIEZA DE LAS OFICINAS EN LA CIUDAD DE AZOGUES-SEGUN SUMILLA MEMO PGE DNA 2024 439-PERIODO 26 ENERO AL 25 FEBRERO 2024 -NOTA DE VENTA 001-001-0032</t>
  </si>
  <si>
    <t>OG PGE DNA OGE 2024-65- SOLANO ARMIJOS LISBETH EVELYN -OC CE-20230002510696- SERVICIO DE LIMPIEZA DE LAS OFICINAS EN LA CIUDAD DE AZOGUES-CERT 90-CERT POA SCP-PGE-DNA-0115. SEGUN SUMILLA MEMO PGE DNA 2024 198-PERIODO 26 NOVIEMBRE AL 25 DICIEMBRE 2023-NOTA DE VENTA 001-001-0029</t>
  </si>
  <si>
    <t>OG PGE DNA OGE 2024-66- SOLANO ARMIJOS LISBETH EVELYN -OC CE-20230002510696- SERVICIO DE LIMPIEZA DE LAS OFICINAS EN LA CIUDAD DE AZOGUES-CERT 90-CERT POA SCP-PGE-DNA-0115. SEGUN SUMILLA MEMO PGE DNA 2024 199-PERIODO 26 DICIEMBRE 2023 AL 25 ENERO 2024-NOTA DE VENTA 001-001-0030</t>
  </si>
  <si>
    <t>1118.70</t>
  </si>
  <si>
    <t>508.50</t>
  </si>
  <si>
    <t>MEMO PGE-DNA-2024-0115. CATALOGO DE CONTRATOS 590-9999-0000-9016-2023. SOLANO ARMIJOS LISBETH EVELYN RUC 1105349391001. SERVICIO DE LIMPIEZA DE LAS OFICINAS EN LA CIUDAD DE AZOGUES. POA SCP-PGE-DNA-0115. ARRASTRE AÑO 2023 USD 101.70 AÑO 2024 USD 1,017.00. OC CE-20230002510696</t>
  </si>
  <si>
    <t>4.39</t>
  </si>
  <si>
    <t>7.68</t>
  </si>
  <si>
    <t>OG PGE DNA OGE 2024 320-CNT - CNT- ORDEN DE COMPRA IC-PGE-UAM-OC-03-2023. SERVICIO TELEVISIÓN POR CABLE PARA EL DESPACHO DEL PROCURADOR, SUBPROCURADOR Y SALA DE REUNIONES. PERIODO MARZO 2024 MEMO PGE DNA 2024-0558 FC 001-777-224297429. IVA CS</t>
  </si>
  <si>
    <t>6.14</t>
  </si>
  <si>
    <t>OG PGE DNA OGE 2024 207-CNT - CNT- ORDEN DE COMPRA IC-PGE-UAM-OC-03-2023. SERVICIO TELEVISIÓN POR CABLE PARA EL DESPACHO DEL PROCURADOR, SUBPROCURADOR Y SALA DE REUNIONES. PERIODO FEBRERO 2024 MEMO PGE DNA 2024-0417 FC 001-777-223169868. AA</t>
  </si>
  <si>
    <t>OG PGE DNA OGE 2024 117-CNT - CNT- ORDEN DE COMPRA IC-PGE-UAM-OC-03-2023. SERVICIO TELEVISIÓN POR CABLE PARA EL DESPACHO DEL PROCURADOR, SUBPROCURADOR Y SALA DE REUNIONES. MEMO PGE DNA 2024-0289 FC 001-777-221953449 IVA. CS.</t>
  </si>
  <si>
    <t>12.28</t>
  </si>
  <si>
    <t>OG PGE DNA OGE 2024 061-CNT -  CNT- OC IC-PGE-UAM-OC-03-2023. SERVICIO TELEVISIÓN POR CABLE PARA EL DESPACHO DEL PROCURADOR, SUBPROCURADOR Y SALA DE REUNIONES. SCP-PGE-DNA-0180. PLURI 850 Y 851- CERT 75 Y 76- COM 88-89-SUMILLA MEMO PGE DNA 2024-190- 2 FACTURAS-SERV 365928</t>
  </si>
  <si>
    <t>36.63</t>
  </si>
  <si>
    <t>M_PGE-DNA-2024-0122 CATALOGO DE CONTRATOS 590-9999-0000-8005-2023. CORPORACION NACIONAL DE TELECOMUNICACIONES CNT EP. RUC 1768152560001. OC IC-PGE-UAM-OC-03-2023. SERVICIO TELEVISIÓN POR CABLE PARA EL DESPACHO DEL PROCURADOR, SUBPROCURADOR Y SALA DE REUNIONES. SCP-PGE-DNA-0180. PLURI 850 Y 851. EJERCICIO 202</t>
  </si>
  <si>
    <t>46.06</t>
  </si>
  <si>
    <t>51.18</t>
  </si>
  <si>
    <t>OG PGE DNA OGE 2024 320-CNT - CNT- ORDEN DE COMPRA IC-PGE-UAM-OC-03-2023. SERVICIO TELEVISIÓN POR CABLE PARA EL DESPACHO DEL PROCURADOR, SUBPROCURADOR Y SALA DE REUNIONES. PERIODO MARZO 2024 MEMO PGE DNA 2024-0558 FC 001-777-224297429. CS</t>
  </si>
  <si>
    <t>OG PGE DNA OGE 2024 117-CNT - CNT- ORDEN DE COMPRA IC-PGE-UAM-OC-03-2023. SERVICIO TELEVISIÓN POR CABLE PARA EL DESPACHO DEL PROCURADOR, SUBPROCURADOR Y SALA DE REUNIONES. MEMO PGE DNA 2024-0289 FC 001-777-221953449. CS</t>
  </si>
  <si>
    <t>102.36</t>
  </si>
  <si>
    <t>305.23</t>
  </si>
  <si>
    <t>3.27</t>
  </si>
  <si>
    <t>8.30</t>
  </si>
  <si>
    <t>OG PGE-DNA-OGE-2024-565. ESTACION DE SERVICIO VAZGAS S.A. RUC 0190343588001. OC IC-PGE-UAM-OC-02-2023 PROVISIÓN COMBUSTIBLE PARA EL VEHÍCULO ASIGNADO A LA DIRECCIÓN REGIONAL DEL AZUAY. PERIODO MARZO 2024 MEMO PGE-DNA-2024-0923 FC 001-001-000037157 IVA AA</t>
  </si>
  <si>
    <t>OG PGE-DNA-OGE-2024-455. ESTACION DE SERVICIO VAZGAS S.A. RUC 0190343588001. OC IC-PGE-UAM-OC-02-2023 PROVISIÓN COMBUSTIBLE PARA EL VEHÍCULO ASIGNADO A LA DIRECCIÓN REGIONAL DEL AZUAY. PERIODO ABRIL 1 AL 5 2024  MEMO PGE-DNA-2024-0764FC 001-005-5560 IVA AA</t>
  </si>
  <si>
    <t>3.43</t>
  </si>
  <si>
    <t>OG PGE-DNA-OGE-2024-193. ESTACION DE SERVICIO VAZGAS S.A. RUC 0190343588001. OC IC-PGE-UAM-OC-02-2023 PROVISIÓN COMBUSTIBLE PARA EL VEHÍCULO ASIGNADO A LA DIRECCIÓN REGIONAL DEL AZUAY. PERIODO FEBRERO 2024 SUMILLA MEMO PGE-DNA-2024-0387 FC 001-005-5510 IVA</t>
  </si>
  <si>
    <t>OG PGE-DNA-OGE-2024-122. ESTACION DE SERVICIO VAZGAS S.A. RUC 0190343588001. OC IC-PGE-UAM-OC-02-2023 PROVISIÓN COMBUSTIBLE PARA EL VEHÍCULO ASIGNADO A LA DIRECCIÓN REGIONAL DEL AZUAY. PERIODO ENERO 2024 SUMILLA MEMO PGE-DNA-2024-0298 FC 001-001-005-05485 IVA</t>
  </si>
  <si>
    <t>9.40</t>
  </si>
  <si>
    <t xml:space="preserve">	OG PGE-DNA-OGE-2024-034. ESTACION DE SERVICIO VAZGAS S.A. RUC 0190343588001. OC IC-PGE-UAM-OC-02-2023 PROVISIÓN COMBUSTIBLE PARA EL VEHÍCULO ASIGNADO A LA DIRECCIÓN REGIONAL DEL AZUAY. PERIODO DICIEMBRE 2023 SUMILLA MEMO PGE-DNA-2024-0160 FC 001-001-000037113 IVA</t>
  </si>
  <si>
    <t>49.55</t>
  </si>
  <si>
    <t>20.72</t>
  </si>
  <si>
    <t>MEMO PGE-DNA-2024-0123 CATALOGO DE CONTRATOS 590-9999-0000-8004-2023. ESTACION DE SERVICIO VAZGAS S.A. RUC 0190343588001. ORDEN DE COMPRA IC-PGE-UAM-OC-02-2023 PROVISIÓN DE COMBUSTIBLE PARA EL VEHÍCULO ASIGNADO A LA DIRECCIÓN REGIONAL DEL AZUAY. CER POA SCP-PGE-DNA-0119. PLU 846 Y 847. EJERCICIO 2023 USD 87.</t>
  </si>
  <si>
    <t>55.36</t>
  </si>
  <si>
    <t>OG PGE-DNA-OGE-2024-565. ESTACION DE SERVICIO VAZGAS S.A. RUC 0190343588001. OC IC-PGE-UAM-OC-02-2023 PROVISIÓN COMBUSTIBLE PARA EL VEHÍCULO ASIGNADO A LA DIRECCIÓN REGIONAL DEL AZUAY. PERIODO MARZO 2024 MEMO PGE-DNA-2024-0923 FC 001-001- 000037157 SUB TOTAL AA</t>
  </si>
  <si>
    <t>OG PGE-DNA-OGE-2024-455. ESTACION DE SERVICIO VAZGAS S.A. RUC 0190343588001. OC IC-PGE-UAM-OC-02-2023 PROVISIÓN COMBUSTIBLE PARA EL VEHÍCULO ASIGNADO A LA DIRECCIÓN REGIONAL DEL AZUAY. PERIODO ABRIL 1 AL 5 2024  MEMO PGE-DNA-2024-0764FC 001-005-5560 SUBOTAL AA</t>
  </si>
  <si>
    <t>28.57</t>
  </si>
  <si>
    <t>OG PGE-DNA-OGE-2024-193. ESTACION DE SERVICIO VAZGAS S.A. RUC 0190343588001. OC IC-PGE-UAM-OC-02-2023 PROVISIÓN COMBUSTIBLE PARA EL VEHÍCULO ASIGNADO A LA DIRECCIÓN REGIONAL DEL AZUAY. PERIODO FEBRERO 2024 SUMILLA MEMO PGE-DNA-2024-0387 FC 001-005-5510 SUBOTAL</t>
  </si>
  <si>
    <t>27.23</t>
  </si>
  <si>
    <t>OG PGE-DNA-OGE-2024-122. ESTACION DE SERVICIO VAZGAS S.A. RUC 0190343588001. OC IC-PGE-UAM-OC-02-2023 PROVISIÓN COMBUSTIBLE PARA EL VEHÍCULO ASIGNADO A LA DIRECCIÓN REGIONAL DEL AZUAY. PERIODO ENERO 2024 SUMILLA MEMO PGE-DNA-2024-0298 FC 001-001-005-05485 SUBOTAL</t>
  </si>
  <si>
    <t>78.31</t>
  </si>
  <si>
    <t>OG PGE-DNA-OGE-2024-034. ESTACION DE SERVICIO VAZGAS S.A. RUC 0190343588001. OC IC-PGE-UAM-OC-02-2023 PROVISIÓN COMBUSTIBLE PARA EL VEHÍCULO ASIGNADO A LA DIRECCIÓN REGIONAL DEL AZUAY. PERIODO DICIEMBRE 2023 SUMILLA MEMO PGE-DNA-2024-0160 FC 001-001-000037113 SUBOTAL</t>
  </si>
  <si>
    <t>413.04</t>
  </si>
  <si>
    <t>194.00</t>
  </si>
  <si>
    <t xml:space="preserve">MEMO PGE-DNA-2024-0123 CATALOGO DE CONTRATOS 590-9999-0000-8004-2023. ESTACION DE SERVICIO VAZGAS S.A. RUC 0190343588001. OC IC-PGE-UAM-OC-02-2023 PROVISIÓN COMBUSTIBLE PARA EL VEHÍCULO ASIGNADO A LA DIRECCIÓN REGIONAL DEL AZUAY. CER SCP-PGE-DNA-0119. PLU 846 Y 847. </t>
  </si>
  <si>
    <t>164.80</t>
  </si>
  <si>
    <t>194.43</t>
  </si>
  <si>
    <t>[P:01 T:AJ A:2024] SUELDO Y FONDOS DE RESERVA PROPORCIONALES DE DIC/2023, A FAVOR DE ROBLES CASTILLO ZOBEIDA, POR RETORNO DE CSSS.</t>
  </si>
  <si>
    <t>13.73</t>
  </si>
  <si>
    <t>15.90</t>
  </si>
  <si>
    <t>59.83</t>
  </si>
  <si>
    <t>SALINAS ZAMORA MARIA ELENA</t>
  </si>
  <si>
    <t xml:space="preserve">OG PGE DNA OGE 2024 105-SALINAS ZAMORA MARIA ELENA-CONTRATO No. PGE-DNA-2023-008 -ARRIENDO OFICINAS AMBATO-MEMO PGE DNF 2024 276-PERIODO 12 FEBRERO AL 11 MARZO 2024 -FACTURA 001-100-00285	</t>
  </si>
  <si>
    <t>74.79</t>
  </si>
  <si>
    <t>OG PGE DNA OGE 2024 534-SALINAS ZAMORA MARIA ELENA-CONTRATO PGE-DNA-2023-008 -Arrendamiento Oficina PGE de Ambato INFORME DE CONFORMIDAD PERIODO 12 JUNIO AL 11 JULIO 2024 FACTURA 001-002-0040 J.LL.</t>
  </si>
  <si>
    <t xml:space="preserve">OG PGE DNA OGE 2024 - 409 - MARIA ELENA SALINAS ZAMORA - ARRIENDO OFICINA AMBATO - PERIODO 12 MAYO AL 11 JUNIO 2024 - FACTURA 001-002-0030 - MM	</t>
  </si>
  <si>
    <t xml:space="preserve">OG PGE DNA OGE 2024 332-SALINAS ZAMORA MARIA ELENA-CONTRATO PGE-DNA-2023-008 -Arrendamiento Oficina PGE de Ambato-SUMILLA MEMO PGEDNF2024-571-INFORME DE CONFORMIDAD PERIODO 12 MARZO AL 11 ABRIL 2024-Y SOLICITUD DE PAGO PERIODO 12 ABRIL AL 11 MAYO 2024- FACTURA 001-002-0013	</t>
  </si>
  <si>
    <t>119.66</t>
  </si>
  <si>
    <t>OG PGE DNA OGE 2024 234-SALINAS ZAMORA MARIA ELENA-CONTRATO PGE-DNA-2023-008 -Arrendamiento Oficina PGE de Ambato-SUMILLA MEMO PGEDNF2024-440-CONFORMIDAD PERIODO 12 ENERO 11 FEBRERO 2024 -PAGO POR 2 PERIODOS 12 FEBRERO AL 11 MARZO Y 12 MARZO AL 11 ABRIL 2024- FACTURA 001-002-0008</t>
  </si>
  <si>
    <t xml:space="preserve">OG PGE DNA OGE 2024 29-SALINAS ZAMORA MARIA ELENA-CONTRATO No. PGE-DNA-2023-008 -Arrendamiento de las oficinas para la Institución, en la ciudad de Ambato-CERTIFICACION POA SCP-PGE-DNA-0141-CERT 71 COM 83-84 - MEMO PGE DNF 2024 87-PGE DRCH-AC2024001-PGE DNA 2024 0154- FACTURA 001-100-00275	</t>
  </si>
  <si>
    <t>717.97</t>
  </si>
  <si>
    <t>314.11</t>
  </si>
  <si>
    <t>MEMO_PGE-DNA-2024-0081 CATALOGO DE CONTRATOS 590-9999-0000-0080-2023. SALINAS ZAMORA MARIA ELENA. RUC 1801372077001. CONTRATO No. PGE-DNA-2023-008 Arrendamiento de las oficinas para la Institución, en la ciudad de Ambato. PLURIANUALES 879 Y 880. CERTIFICACION POA SCP-PGE-DNA-0141.IVA</t>
  </si>
  <si>
    <t>498.57</t>
  </si>
  <si>
    <t>458.68</t>
  </si>
  <si>
    <t>OG PGE DNA OGE 2024 105-SALINAS ZAMORA MARIA ELENA-CONTRATO No. PGE-DNA-2023-008 -ARRIENDO OFICINAS AMBATO-MEMO PGE DNF 2024 276-PERIODO 12 FEBRERO AL 11 MARZO  2024 -FACTURA 001-100-00285</t>
  </si>
  <si>
    <t>448.71</t>
  </si>
  <si>
    <t>OG PGE DNA OGE 2024 - 409 - MARIA ELENA SALINAS ZAMORA - ARRIENDO OFICINA AMBATO - PERIODO 12 MAYO AL 11 JUNIO 2024 - FACTURA 001-002-0030 - MM</t>
  </si>
  <si>
    <t>OG PGE DNA OGE 2024 332-SALINAS ZAMORA MARIA ELENA-CONTRATO PGE-DNA-2023-008 -Arrendamiento Oficina PGE de Ambato-SUMILLA MEMO PGEDNF2024-571-INFORME DE CONFORMIDAD PERIODO 12 MARZO AL 11 ABRIL 2024-Y SOLICITUD DE PAGO PERIODO 12 ABRIL AL 11 MAYO 2024- FACTURA 001-002-0013</t>
  </si>
  <si>
    <t>997.14</t>
  </si>
  <si>
    <t>OG PGE DNA OGE 2024 29-SALINAS ZAMORA MARIA ELENA-CONTRATO No. PGE-DNA-2023-008 -Arrendamiento de las oficinas para la Institución, en la ciudad de Ambato-CERTIFICACION POA SCP-PGE-DNA-0141-CERT 71 COM 83-84 - MEMO PGE DNF 2024 87-PGE DRCH-AC2024001-PGE DNA 2024 0154- FACTURA 001-100-00275</t>
  </si>
  <si>
    <t>5982.87</t>
  </si>
  <si>
    <t>2991.45</t>
  </si>
  <si>
    <t>MEMO_PGE-DNA-2024-0081 CATALOGO DE CONTRATOS 590-9999-0000-0080-2023. SALINAS ZAMORA MARIA ELENA. RUC 1801372077001. CONTRATO No. PGE-DNA-2023-008 Arrendamiento de las oficinas para la Institución, en la ciudad de Ambato. PLURIANUALES 879 Y 880. CERTIFICACION POA SCP-PGE-DNA-0141</t>
  </si>
  <si>
    <t>137.94</t>
  </si>
  <si>
    <t>INLAGO BELTRAN GENY ALEXANDRA</t>
  </si>
  <si>
    <t>OG PGE DNA OGE 2024 516-INLAGO BELTRAN GENY ALEXANDRA -ORDEN DE COMPRA CE-20230002519717 - SERVICIO DE LIMPIEZA CUENCA - PERIODO 12 MAYO AL 11 JUNIO 2024- MEMO PGE DNA 2024-864 - FACTURA 002-002-00199- J.LL.</t>
  </si>
  <si>
    <t xml:space="preserve">OG PGE DNA OGE 2024 410-INLAGO BELTRAN GENY ALEXANDRA -ORDEN DE COMPRA CE-20230002519717 - SERVICIO DE LIMPIEZA CUENCA - PERIODO 12 ABRIL AL 11 MAYO 2024- MEMO PGE DNA 2024 713 - FACTURA 002-002-00191- MM	</t>
  </si>
  <si>
    <t xml:space="preserve">OG PGE DNA OGE 2024 346-INLAGO BELTRAN GENY ALEXANDRA -ORDEN DE COMPRA CE-20230002519717 - SERVICIO DE LIMPIEZA CUENCA - PERIODO 12 MARZO AL 11 ABRIL 2024- SUMILLA MEMO PGE DNA 2024 585-FACTURA 002-002-00186	</t>
  </si>
  <si>
    <t>110.35</t>
  </si>
  <si>
    <t>OG PGE DNA OGE 2024 227-INLAGO BELTRAN GENY ALEXANDRA -MEMO PGE-DNA-2024-0313- ORDEN DE COMPRA CE-20230002519717 - SERVICIO DE LIMPIEZA CUENCA - PERIODO 12 FEBRERO 2024 AL 11 MARZO 2024- SUMILLA MEMO PGE DNA 2024 432-FACTURA 002-002-00183</t>
  </si>
  <si>
    <t xml:space="preserve">OG PGE DNA OGE 2024 137-INLAGO BELTRAN GENY ALEXANDRA -MEMO PGE-DNA-2024-0313- ORDEN DE COMPRA CE-20230002519717 - SERVICIO DE LIMPIEZA CUENCA - PERIODO 12 ENERO 2024 AL 11 FEBRERO 2024- SUMILLA MEMO PGE DNA 2024 313-FACTURA 002-002-00178	</t>
  </si>
  <si>
    <t xml:space="preserve">OG PGE DNA OGE 2024 036-INLAGO BELTRAN GENY ALEXANDRA -MEMO PGE-DNA-2024-0161ORDEN DE COMPRA CE-20230002519717 RUC 1003119888001- SERVICIO DE LIMPIEZA CUENCA - PERIODO 12 DICIEMBRE 2023 AL 11 ENERO 2024- CERTIFICACION POA SCP-PGE-DNAD-592-CERT 527 Y 528-CERT PLURIANUALES 908 Y 908-FACT 175	</t>
  </si>
  <si>
    <t>1324.20</t>
  </si>
  <si>
    <t>579.33</t>
  </si>
  <si>
    <t>MEMO PGE-DNA-2024-0080. CATALOGO DE CONTRATOS 590-9999-0000-9018-2023. ORDEN DE COMPRA CE-20230002519717 INLAGO BELTRAN GENY ALEXANDRA. RUC 1003119888001. SERVICIO DE LIMPIEZA DE LAS OFICINAS DE LA PGE, EN LA CIUDAD DE CUENCA. EJECUCION 2024 PLAZO 366 DIAS. PLURIANUALES 908 Y 909. CERTIFICACION POA SCP-PGE-D</t>
  </si>
  <si>
    <t>919.60</t>
  </si>
  <si>
    <t>910.40</t>
  </si>
  <si>
    <t>OG PGE DNA OGE 2024 410-INLAGO BELTRAN GENY ALEXANDRA -ORDEN DE COMPRA CE-20230002519717 - SERVICIO DE LIMPIEZA CUENCA - PERIODO 12 ABRIL AL 11 MAYO 2024- MEMO PGE DNA 2024 713 - FACTURA 002-002-00191- MM</t>
  </si>
  <si>
    <t>OG PGE DNA OGE 2024 346-INLAGO BELTRAN GENY ALEXANDRA -ORDEN DE COMPRA CE-20230002519717 - SERVICIO DE LIMPIEZA CUENCA - PERIODO 12 MARZO AL 11 ABRIL 2024- SUMILLA MEMO PGE DNA 2024 585-FACTURA 002-002-00186</t>
  </si>
  <si>
    <t>OG PGE DNA OGE 2024 137-INLAGO BELTRAN GENY ALEXANDRA -MEMO PGE-DNA-2024-0313- ORDEN DE COMPRA CE-20230002519717 - SERVICIO DE LIMPIEZA CUENCA - PERIODO 12 ENERO 2024 AL 11 FEBRERO 2024- SUMILLA MEMO PGE DNA 2024 313-FACTURA 002-002-00178</t>
  </si>
  <si>
    <t>OG PGE DNA OGE 2024 036-INLAGO BELTRAN GENY ALEXANDRA -MEMO PGE-DNA-2024-0161ORDEN DE COMPRA CE-20230002519717 RUC 1003119888001- SERVICIO DE LIMPIEZA CUENCA - PERIODO 12 DICIEMBRE 2023 AL 11 ENERO 2024- CERTIFICACION POA SCP-PGE-DNAD-592-CERT 527 Y 528-CERT PLURIANUALES 908 Y 908-FACT 175</t>
  </si>
  <si>
    <t>11035.20</t>
  </si>
  <si>
    <t>5517.60</t>
  </si>
  <si>
    <t>16.27</t>
  </si>
  <si>
    <t>ASOCIACION PROVEEDORA DE SERVICIOS COMPLEMENTARIOS MANA ASOSERMAN</t>
  </si>
  <si>
    <t>OG PGE-DNA-OGE-2024-552 ASOSERMAN CE-20230002520112 -SERVICIO DE LIMPIEZA DE LAS OFICINAS DE LA PGE, EN LA CIUDAD DE MACAS-PERIODO 13 MAYO AL 12 JUNIO 2024- MEMO PGE-DNA-2024-0891 FACTURA 001-002-188 ¿ J.LL</t>
  </si>
  <si>
    <t xml:space="preserve">OG PGE DNA OGE 2024 392-ASOSERMAN CE-20230002520112 -SERVICIO DE LIMPIEZA DE LAS OFICINAS DE LA PGE, EN LA CIUDAD DE MACAS-PERIODO 13 ABRIL AL 12 MAYO 2024- MEMO PGE DNA 2024 0675-FACTURA 001-002-180 - MM	</t>
  </si>
  <si>
    <t xml:space="preserve">OG PGE DNA OGE 2024 325-ASOSERMAN CE-20230002520112 -SERVICIO DE LIMPIEZA DE LAS OFICINAS DE LA PGE, EN LA CIUDAD DE MACAS-PERIODO 13 MARZO AL 12 ABRIL 2024-SUMILLA MEMO PGE DNA 2024 0568-FACTURA 001-002-165	</t>
  </si>
  <si>
    <t>13.02</t>
  </si>
  <si>
    <t xml:space="preserve">OG PGE DNA OGE 2024 235-ASOSERMAN CE-20230002520112 -SERVICIO DE LIMPIEZA DE LAS OFICINAS DE LA PGE, EN LA CIUDAD DE MACAS-PERIODO 13 febrero AL 12 MARZO 2024-SUMILLA MEMO PGE DNA 2024 0442-FACTURA 001-002-157	</t>
  </si>
  <si>
    <t xml:space="preserve">OG PGE DNA OGE 2024 134-ASOSERMAN CE-20230002520112 -SERVICIO DE LIMPIEZA DE LAS OFICINAS DE LA PGE, EN LA CIUDAD DE MACAS-PERIODO 13 ENERO AL 12 FEBRERO 2024-SUMILLA MEMO PGE DNA 2024 0309-FACTURA 001-002-138	</t>
  </si>
  <si>
    <t>OG PGE DNA OGE 2024 075-ASOSERMAN CE-20230002520112 -SERVICIO DE LIMPIEZA DE LAS OFICINAS DE LA PGE, EN LA CIUDAD DE MACAS-PERIODO 13 DIC 2023 AL 12 ENERO 2024-SUMILLA MEMO PGE DNA 2024 0231-FACTURA 001-002-137</t>
  </si>
  <si>
    <t>156.24</t>
  </si>
  <si>
    <t>68.37</t>
  </si>
  <si>
    <t>MEMO PGE-DNA-2024-0075. CATALOGO DE CONTRATOS 590-9999-0000-9021-2023. CE-20230002520112 ASOSERMAN. RUC 1490816360001. SERVICIO DE LIMPIEZA DE LAS OFICINAS DE LA PGE, EN LA CIUDAD DE MACAS. EJECUCION 2024 PLAZO 366. PLURIANUALES 897 Y 898. SUBTOTAL. CER POA SCP-PGE-DNA-0112. IVA</t>
  </si>
  <si>
    <t>108.48</t>
  </si>
  <si>
    <t>105.50</t>
  </si>
  <si>
    <t>OG PGE DNA OGE 2024 392-ASOSERMAN CE-20230002520112 -SERVICIO DE LIMPIEZA DE LAS OFICINAS DE LA PGE, EN LA CIUDAD DE MACAS-PERIODO 13 ABRIL AL 12 MAYO 2024- MEMO PGE DNA 2024 0675-FACTURA 001-002-180 - MM</t>
  </si>
  <si>
    <t>OG PGE DNA OGE 2024 325-ASOSERMAN CE-20230002520112 -SERVICIO DE LIMPIEZA DE LAS OFICINAS DE LA PGE, EN LA CIUDAD DE MACAS-PERIODO 13 MARZO AL 12 ABRIL 2024-SUMILLA MEMO PGE DNA 2024 0568-FACTURA 001-002-165</t>
  </si>
  <si>
    <t>OG PGE DNA OGE 2024 235-ASOSERMAN CE-20230002520112 -SERVICIO DE LIMPIEZA DE LAS OFICINAS DE LA PGE, EN LA CIUDAD DE MACAS-PERIODO 13 febrero AL 12 MARZO 2024-SUMILLA MEMO PGE DNA 2024 0442-FACTURA 001-002-157</t>
  </si>
  <si>
    <t>OG PGE DNA OGE 2024 134-ASOSERMAN CE-20230002520112 -SERVICIO DE LIMPIEZA DE LAS OFICINAS DE LA PGE, EN LA CIUDAD DE MACAS-PERIODO 13 ENERO AL 12 FEBRERO 2024-SUMILLA MEMO PGE DNA 2024 0309-FACTURA 001-002-138</t>
  </si>
  <si>
    <t>1301.76</t>
  </si>
  <si>
    <t>650.88</t>
  </si>
  <si>
    <t>MEMO PGE-DNA-2024-0075. CATALOGO DE CONTRATOS 590-9999-0000-9021-2023. CE-20230002520112 ASOSERMAN. RUC 1490816360001. SERVICIO DE LIMPIEZA DE LAS OFICINAS DE LA PGE, EN LA CIUDAD DE MACAS. EJECUCION 2024 PLAZO 366. PLURIANUALES 897 Y 898. SUBTOTAL. CER POA SCP-PGE-DNA-0112</t>
  </si>
  <si>
    <t>LOPEZ JARA LIBIA BEATRIZ</t>
  </si>
  <si>
    <t>OG PGE-DNA-OGE 2024-195- LOPEZ JARA LIBIA BEATRIZ- ARRENDAMIENTO OFICINAS INSTITUCIONALES CIUDAD DE MACAS- CONTRATO No. PGE-DNA-2022-022- SEGUN SUMILLA MEMO PGE-DNA-2024-0384- PERIODO 7 MARZO AL 07 ABRIL 2024- FACTURA 001-100-137. RDP. JL</t>
  </si>
  <si>
    <t>OG PGE-DNA-OGE 2024-490- LOPEZ JARA LIBIA BEATRIZ- ARRENDAMIENTO OFICINAS INSTITUCIONALES CIUDAD DE MACAS- CONTRATO No. PGE-DNA-2022-022- MEMORANDO PGE-DNA-2024-832- PERIODO 7 JUNIO AL 06 JULIO 2024- FACTURA 001-100-159- J.LL.</t>
  </si>
  <si>
    <t xml:space="preserve">OG PGE-DNA-OGE 2024-375- LOPEZ JARA LIBIA BEATRIZ- ARRENDAMIENTO OFICINAS INSTITUCIONALES CIUDAD DE MACAS- CONTRATO No. PGE-DNA-2022-022- MEMORANDO PGE-DNA-2024-643- PERIODO 7 MAYO AL 06 JUNIO 2024- FACTURA 001-100-149- MM	</t>
  </si>
  <si>
    <t>OG PGE-DNA-OGE 2024-288- LOPEZ JARA LIBIA BEATRIZ- ARRENDAMIENTO OFICINAS INSTITUCIONALES CIUDAD DE MACAS- CONTRATO No. PGE-DNA-2022-022- SEGUN SUMILLA MEMO PGE-DNA-2024-528- PERIODO 7 ABRIL AL 06 MAYO 2024- FACTURA 001-100-146. AA</t>
  </si>
  <si>
    <t>OG PGE-DNA-OGE 2024-195- LOPEZ JARA LIBIA BEATRIZ- ARRENDAMIENTO OFICINAS INSTITUCIONALES CIUDAD DE MACAS- CONTRATO No. PGE-DNA-2022-022- SEGUN SUMILLA MEMO PGE-DNA-2024-0384- PERIODO 7 MARZO AL 06 ABRIL 2024- FACTURA 001-100-137. RDP. JL</t>
  </si>
  <si>
    <t xml:space="preserve">OG PGE DNA OGE 2024 97- LOPEZ JARA LIBIA BEATRIZ- ARRENDAMIENTO OFICINAS INSTITUCIONALES CIUDAD DE MACAS- CONTRATO No. PGE-DNA-2022-022- SEGUN SUMILLA MEMO PGE DNA 2024 267-PERIODO 7 FEBRERO AL 06 MARZO 2024- FACTURA 001-100-129	</t>
  </si>
  <si>
    <t>OG PGE-DNA-OGE-2024-072 LÓPEZ JARA LIBIA BEATRIZ, CONTRATO PGE-DNA-2022-022 ARRENDAMIENTO DE LAS OFICINAS DE MACAS CORRESPONDIENTE AL PERÍODO DEL 07 ENERO AL 7 DE FEBRERO DE 2024, SEGÚN SUMILLA INSERTA EN MEMORANDO PGE-DNA-2024-0227 FACT. 001-100-000000127</t>
  </si>
  <si>
    <t>MEMO PGE-DNA-2024-0075. CATALOGO DE CONTRATOS 590-9999-0000-0022-2022 LOPEZ JARA LIBIA BEATRIZ RUC 1400277008001 CONTRATO No. PGE-DNA-2022-022 ARRENDAMIENTO OFICINAS INSTITUCIONALES CIUDAD DE MACAS. PLURIANUAL 771 Y 772. PLAZO 730 DIAS A PARTIR 7 DE ENERO DE 2023. CER POA SCP-PGE-DNA-0134</t>
  </si>
  <si>
    <t>180.00</t>
  </si>
  <si>
    <t>OG PGE-DNA-OGE 2024-195- LOPEZ JARA LIBIA BEATRIZ- ARRENDAMIENTO OFICINAS INSTITUCIONALES CIUDAD DE MACAS- CONTRATO No. PGE-DNA-2022-022- SEGUN SUMILLA MEMO PGE-DNA-2024-0384- PERIODO 7 MARZO AL 07 ABRIL 2024- FACTURA 001-100-137. JL</t>
  </si>
  <si>
    <t>OG PGE-DNA-OGE 2024-375- LOPEZ JARA LIBIA BEATRIZ- ARRENDAMIENTO OFICINAS INSTITUCIONALES CIUDAD DE MACAS- CONTRATO No. PGE-DNA-2022-022- MEMORANDO PGE-DNA-2024-643- PERIODO 7 MAYO AL 06 JUNIO 2024- FACTURA 001-100-149- MM</t>
  </si>
  <si>
    <t>OG PGE-DNA-OGE 2024-195- LOPEZ JARA LIBIA BEATRIZ- ARRENDAMIENTO OFICINAS INSTITUCIONALES CIUDAD DE MACAS- CONTRATO No. PGE-DNA-2022-022- SEGUN SUMILLA MEMO PGE-DNA-2024-0384- PERIODO 7 MARZO AL 06 ABRIL 2024- FACTURA 001-100-137. JL</t>
  </si>
  <si>
    <t>OG PGE DNA OGE 2024 97- LOPEZ JARA LIBIA BEATRIZ- ARRENDAMIENTO OFICINAS INSTITUCIONALES CIUDAD DE MACAS- CONTRATO No. PGE-DNA-2022-022- SEGUN SUMILLA MEMO PGE DNA 2024 267-PERIODO 7 FEBRERO AL 06 MARZO 2024- FACTURA 001-100-129</t>
  </si>
  <si>
    <t>27.95</t>
  </si>
  <si>
    <t>CARRO SEGURO CARSEG S.A.</t>
  </si>
  <si>
    <t>OG PGE-DNA-OGE-2024-372, PAGO A FAVOR DE CARRO SEGURO CARSEG S.A. POR EL SERVICIO DE RASTREO SATELITAL PARA LOS VEHÍCULOS DE LA PGE. CORRESPONDE AL MES DE ABRIL DE 2024. ORDEN COMPRA IC-PGE-UAM-OC-09-2023,MEMO PGE-DNA-2024-0538. FACTURA N° 002-001-375245 AA.</t>
  </si>
  <si>
    <t>OG PGE-DNA-OGE-2024-518, PAGO A FAVOR DE CARRO SEGURO CARSEG S.A. POR EL SERVICIO DE RASTREO SATELITAL PARA LOS VEHÍCULOS DE LA PGE. CORRESPONDE AL MES DE MAYO DE 2024. ORDEN COMPRA IC-PGE-UAM-OC-09-2023,MEMO PGE-DNA-2024-0863 . FACTURA N° 002-001-377631 AA.</t>
  </si>
  <si>
    <t>OG PGE-DNA-OGE-2024-372, PAGO A FAVOR DE CARRO SEGURO CARSEG S.A. POR EL SERVICIO DE RASTREO SATELITAL PARA LOS VEHÍCULOS DE LA PGE. CORRESPONDE AL MES DE ABRIL DE 2024. ORDEN COMPRA IC-PGE-UAM-OC-09-2023,MEMO PGE-DNA-2024-0639 . FACTURA N° 002-001-375245 AA.</t>
  </si>
  <si>
    <t>OG PGE-DNA-OGE-2024-312, PAGO A FAVOR DE CARRO SEGURO CARSEG S.A. POR EL SERVICIO DE RASTREO SATELITAL PARA LOS VEHÍCULOS DE LA PGE. CORRESPONDE A MARZO DE 2024. ORDEN COMPRA IC-PGE-UAM-OC-09-2023, S.SUMILLA EN MEMO PGE-DNA-2024-0538. FACTURA N° 002-001-373639 AA.</t>
  </si>
  <si>
    <t>22.36</t>
  </si>
  <si>
    <t>OG PGE-DNA-OGE-2024-226, PAGO A FAVOR DE CARRO SEGURO CARSEG S.A. POR EL SERVICIO DE RASTREO SATELITAL PARA LOS VEHÍCULOS DE LA PGE. CORRESPONDE A FEBRERO DE 2024. ORDEN COMPRA IC-PGE-UAM-OC-09-2023, S.SUMILLA EN MEMO PGE-DNA-2024-0431. FACTURA N° 002-001-371683. RDP. JL.</t>
  </si>
  <si>
    <t>OG PGE-DNA-OGE-2024-102, PAGO A FAVOR DE CARRO SEGURO CARSEG S.A. POR EL SERVICIO DE RASTREO SATELITAL PAR LOS VEHÍCULOS DE LA PGE. CORRESPONDE A ENERO DE 2024. ORDEN COMPRA IC-PGE-UAM-OC-09-2023, S.SUMILLA EN MEMO PGE-DNA-2024-0271. FACTURA N° 002-001-369892. AA.</t>
  </si>
  <si>
    <t>OG PGE-DNA-OGE-2024-22, PAGO A FAVOR DE CARRO SEGURO CARSEG S.A. POR EL SERVICIO DE RASTREO SATELITAL PAR LOS VEHÍCULOS DE LA PGE. CORRESPONDE A DICIEMBRE DE 2023. ORDEN COMPRA IC-PGE-UAM-OC-09-2023, S.SUMILLA EN MEMO PGE-DNA-2024-0143. FACTURA N° 002-001-368352. JL.</t>
  </si>
  <si>
    <t>245.96</t>
  </si>
  <si>
    <t>95.03</t>
  </si>
  <si>
    <t>MEMO PGE-DNA-2024-0026. CATALOGO CONTRATOS 590-9999-0000-8011-2023 CARRO SEGURO CARSEG S.A RUC. 0991259546001. OC IC-PGE-UAM-OC-09-2023 SERVICIO DE RASTREO SATELITAL VEHÍCULOS DE LA INSTITUCIÓN. PLAZO 371 DIAS. 5 DIAS INSTALACION, 366 DIAS SERVICIO SUSCRITA 24 DE OCT.PLURI 895 Y 896. IVA</t>
  </si>
  <si>
    <t>MEMO PGE-DNA-2024-0026. CATALOGO DE CONTRATOS 2023 590-9999-0000-8011-2023 CARRO SEGURO CARSEG S.A ORDEN DE COMPRA IC-PGE-UAM-OC-09-2023 SERVICIO DE RASTREO SATELITAL VEHÍCULOS DE LA INSTITUCIÓN. PLAZO 371 DIAS. 5 DIAS INSTALACION, 366 DIAS SERVICIO SUSCRITA 24 DE OCT. PLURI 895 Y 896. CER POA SCP-PGE-DNA-01</t>
  </si>
  <si>
    <t>COLORADO GONGORA KLINTON ARTEMIDORO</t>
  </si>
  <si>
    <t>OG PGE-DNA-OGE-2024-527 CONTRATO No. PGE-DNA-2022-019. COLORADO GONGORA KLINTON ARTEMIDORO. RUC 0100687755001. ARRENDAMIENTO DE LAS OFICINAS DE LA PGE EN LA CIUDAD DE ESMERALDAS. PERIODO MES DE JUNIO DEL 2024 - MEMO PGE-DNA-2024-0871- FACTURA 257 J.LL</t>
  </si>
  <si>
    <t xml:space="preserve">OG PGE-DNA-OGE-2024-404 CONTRATO No. PGE-DNA-2022-019. COLORADO GONGORA KLINTON ARTEMIDORO. RUC 0100687755001. ARRENDAMIENTO DE LAS OFICINAS DE LA PGE EN LA CIUDAD DE ESMERALDAS. PERIODO MES DE MAYO DEL 2024 - MEMO PGE-DNA-2024-0704- FACTURA 241	</t>
  </si>
  <si>
    <t xml:space="preserve">OG PGE-DNA-OGE-2024-328 CONTRATO No. PGE-DNA-2022-019. COLORADO GONGORA KLINTON ARTEMIDORO. RUC 0100687755001. ARRENDAMIENTO DE LAS OFICINAS DE LA PGE EN LA CIUDAD DE ESMERALDAS. PERIODO MES DE ABRIL DEL 2024 . S.SUMILLA MEMO PGE-DNA-2024-0567. FACTURA 227	</t>
  </si>
  <si>
    <t>OG PGE-DNA-OGE-2024-222 CONTRATO No. PGE-DNA-2022-019. COLORADO GONGORA KLINTON ARTEMIDORO. RUC 0100687755001. ARRENDAMIENTO DE LAS OFICINAS DE LA PGE EN LA CIUDAD DE ESMERALDAS. PERIODO MES DE MARZO DEL 2024 . S.SUMILLA MEMO PGE-DNA-2024-0425. FACTURA 220. RDP. JL.</t>
  </si>
  <si>
    <t>OG PGE-DNA-OGE-2024-082 CONTRATO No. PGE-DNA-2022-019. COLORADO GONGORA KLINTON ARTEMIDORO. RUC 0100687755001. ARRENDAMIENTO DE LAS OFICINAS DE LA PGE EN LA CIUDAD DE ESMERALDAS. PERIODO MES DE FEBRERO DEL 2024 SUMILLA MEMO PGE-DNA-2024-0250 FC 001-100-000000208 IVA AA</t>
  </si>
  <si>
    <t>576.00</t>
  </si>
  <si>
    <t>MEMO PGE-DNA-2024-0082. CATALOGO DE CONTRATOS 590-9999-0000-0019-2022 CONTRATO No. PGE-DNA-2022-019. COLORADO GONGORA KLINTON ARTEMIDORO. RUC 0100687755001. ARRENDAMIENTO DE LAS OFICINAS DE LA PGE EN LA CIUDAD DE ESMERALDAS. CERTIFICACION POA SCP-PGE-DNA-0140. PLURIANUAL 775 Y 776. IVA</t>
  </si>
  <si>
    <t>360.00</t>
  </si>
  <si>
    <t>OG PGE-DNA-OGE-2024-527 CONTRATO No. PGE-DNA-2022-019. COLORADO GONGORA KLINTON ARTEMIDORO. RUC 0100687755001. ARRENDAMIENTO DE LAS OFICINAS DE LA PGE EN LA CIUDAD DE ESMERALDAS. PERIODO MES DE JUNIO DEL 2024 - MEMO PGE-DNA-2024-0871- FACTURA 001-100-000000257. J.LL.</t>
  </si>
  <si>
    <t>OG PGE-DNA-OGE-2024-404 CONTRATO No. PGE-DNA-2022-019. COLORADO GONGORA KLINTON ARTEMIDORO. RUC 0100687755001. ARRENDAMIENTO DE LAS OFICINAS DE LA PGE EN LA CIUDAD DE ESMERALDAS. PERIODO MES DE MAYO DEL 2024 - MEMO PGE-DNA-2024-0704- FACTURA 241</t>
  </si>
  <si>
    <t>OG PGE-DNA-OGE-2024-328 CONTRATO No. PGE-DNA-2022-019. COLORADO GONGORA KLINTON ARTEMIDORO. RUC 0100687755001. ARRENDAMIENTO DE LAS OFICINAS DE LA PGE EN LA CIUDAD DE ESMERALDAS. PERIODO MES DE ABRIL DEL 2024 . S.SUMILLA MEMO PGE-DNA-2024-0567. FACTURA 227</t>
  </si>
  <si>
    <t>OG PGE-DNA-OGE-2024-222 CONTRATO No. PGE-DNA-2022-019. COLORADO GONGORA KLINTON ARTEMIDORO. RUC 0100687755001. ARRENDAMIENTO DE LAS OFICINAS DE LA PGE EN LA CIUDAD DE ESMERALDAS. PERIODO MES DE MARZO DEL 2024 . S.SUMILLA MEMO PGE-DNA-2024-0425. FACTURA 220. JL</t>
  </si>
  <si>
    <t>OG PGE-DNA-OGE-2024-082 CONTRATO No. PGE-DNA-2022-019. COLORADO GONGORA KLINTON ARTEMIDORO. RUC 0100687755001. ARRENDAMIENTO DE LAS OFICINAS DE LA PGE EN LA CIUDAD DE ESMERALDAS. PERIODO MES DE FEBRERO DEL 2024 SUMILLA MEMO PGE-DNA-2024-0250 FC 001-100-000000208 SUBTOTAL AA</t>
  </si>
  <si>
    <t>OG PGE-DNA-OGE-2024-059 CONTRATO No. PGE-DNA-2022-019. COLORADO GONGORA KLINTON ARTEMIDORO. RUC 0100687755001. ARRENDAMIENTO DE LAS OFICINAS DE LA PGE EN LA CIUDAD DE ESMERALDAS. PERIODO MES DE ENERO DEL 2024 SUMILLA MEMO PGE-DNA-2024-0185 FC 001-100-000000196 SUBTOTAL AA</t>
  </si>
  <si>
    <t>4800.00</t>
  </si>
  <si>
    <t>MEMO PGE-DNA-2024-0082. CATALOGO DE CONTRATOS 590-9999-0000-0019-2022 CONTRATO No. PGE-DNA-2022-019. COLORADO GONGORA KLINTON ARTEMIDORO. RUC 0100687755001. ARRENDAMIENTO DE LAS OFICINAS DE LA PGE EN LA CIUDAD DE ESMERALDAS. CERTIFICACION POA SCP-PGE-DNA-0140. PLURIANUAL 775 Y 776</t>
  </si>
  <si>
    <t>OG PGE-DNA-OGE-2024-501 CNT SERVICIO TELEFONICO ESMERALDAS - MAYO 2024 - MEMO PGE DNA 2024 0844 -FACTURA 001-777-226819113 SERVICIO 62451579. IVA. CS.</t>
  </si>
  <si>
    <t>OG PGE-DNA-OGE-2024-425 CNT SERVICIO TELEFONICO ESMERALDAS - ABRIL 2024 - MEMO PGE DNA 2024 0710 -FACTURA 001-777-225441742 SERVICIO 62451579. IVA. CS.</t>
  </si>
  <si>
    <t>OG PGE-DNA-OGE-2024-334 CNT SERVICIO TELEFONICO ESMERALDAS - MARZO 2024 - SUMILLA MEMO PGE DNA 2024 0575 -FACTURA 001-777-224297434 SERVICIO 62451579. IVA CS.</t>
  </si>
  <si>
    <t>0.74</t>
  </si>
  <si>
    <t>OG PGE-DNA-OGE-2024-218 CNT SERVICIO TELEFONICO ESMERALDAS - FEBRERO 2024 - SUMILLA MEMO PGE DNA 2024 423-FACTURA 001-777-223169873 SERVICIO 62451579. AA.</t>
  </si>
  <si>
    <t>OG PGE-DNA-OGE-2024-143 CNT SERVICIO TELEFONICO ESMERALDAS - ENERO 2024 - SUMILLA MEMO PGE DNA 2024 0321 -FACTURA 001-777-221953454 SERVICIO 62451579 IVA. CS</t>
  </si>
  <si>
    <t>OG PGE DNA OGE 2024 040- CNT- SERVICIO TELEFONICO ESMERALDAS - DICIEMBRE  2023 -CERT 60- CERT POA SCP-PGE-DNA-099 -SCP-PGE-DNA-098-COM 61- MEMO PGE DNPE AC 2024 006-SUMILLA MEMO PGE DNA 2024 164 -FACTURA 001-777-220758315 SERVICIO 62451579</t>
  </si>
  <si>
    <t>OG PGE-DNA-OGE-2024-501 CNT SERVICIO TELEFONICO ESMERALDAS - MAYO 2024 - MEMO PGE DNA 2024 0844 -FACTURA 001-777-226819113 SERVICIO 62451579. CS</t>
  </si>
  <si>
    <t>OG PGE-DNA-OGE-2024-425 CNT SERVICIO TELEFONICO ESMERALDAS - ABRIL 2024 -  MEMO PGE DNA 2024 0710 -FACTURA 001-777-225441742 SERVICIO 62451579. CS.</t>
  </si>
  <si>
    <t>OG PGE-DNA-OGE-2024-334 CNT SERVICIO TELEFONICO ESMERALDAS - MARZO 2024 - SUMILLA MEMO PGE DNA 2024 0575 -FACTURA 001-777-224297434 SERVICIO 62451579. CS.</t>
  </si>
  <si>
    <t>OG PGE-DNA-OGE-2024-143 CNT SERVICIO TELEFONICO ESMERALDAS - ENERO 2024 - SUMILLA MEMO PGE DNA 2024 0321 -FACTURA 001-777-221953454 SERVICIO 62451579. CS.</t>
  </si>
  <si>
    <t>77.79</t>
  </si>
  <si>
    <t>M_PGE-DNA-2024-0069 PROVISION SERVICIO TELEFONICO OFICINAS INSTITUCIONALES EN ESMERALDAS. PENDIENTE EJERCICIO 2023 USD. 10,00 SCP-PGE-DNA-099 Y ESTIMADO EJERCICIO 2024 USD. 110.00 SCP-PGE-DNA-098. CORPORACION NACIONAL DE TELECOMUNICACIONES CNT EP. RUC: 1768152560001</t>
  </si>
  <si>
    <t>OG PGE-DNA-OGE-2024-567. REEMBOLSO ARRENDATARIO COLORADO GONGORA KLINTON ARTEMIDORO POR CONCUMO DE ENERGÍA ELÉCTRICA OFICINA CIUDAD DE ESMERALDAS  - PERIODO 2022, 2023 Y DE ENERO A MAYO DEL 2024, MEMO PGE-DNA-2024-0924 FCS 001-100-000000262 Y 001-100-000000263. AA</t>
  </si>
  <si>
    <t>1400.00</t>
  </si>
  <si>
    <t>27.27</t>
  </si>
  <si>
    <t>M_PGE-DNA-2024-0068 PROVISION ENERGIA ELECTRICA OFICINAS ESMERALDAS. PENDIENTE EJERCICIO 2022 SCP-PGE-DNA-064 USD. 500.00. EJERCICIO 2023 USD. 75,00 SCP-PGE-DNA-065 Y ESTIMADO EJERCICIO 2024 USD. 825.00 SCP-PGE-DNA-063. REEMBOLSO A ARRENDATARIO KLINTON COLORADO GÓNGORA RUC 0100687755001</t>
  </si>
  <si>
    <t>1.83</t>
  </si>
  <si>
    <t>ESTACION DE SERVICIOS ESPOCH GASOLINERA POLITECNICA E P</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</si>
  <si>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IVA AA	</t>
  </si>
  <si>
    <t>OG PGE-DNA-OGE-2024-400 ESTACION DE SERVICIOS ESPOCH GASOLINERA POLITECNICA E P. Provisión de combustible para el vehículo de la PGE, en la ciudad de Riobamba. PERIODO ABRI 2024 PLACA PEI3132. ORDEN DE COMPRA IC-PGE-UAM-OC-14-2023. SUMILLA MEMO PGE-DNA-2024-712 FC 001-008-3038 IVA AA</t>
  </si>
  <si>
    <t>3.35</t>
  </si>
  <si>
    <t>OG PGE-DNA-OGE-2024-329 ESTACION DE SERVICIOS ESPOCH GASOLINERA POLITECNICA E P. Provisión de combustible para el vehículo de la PGE, en la ciudad de Riobamba. PERIODO MARZO 2024 PLACA PEI3132. ORDEN DE COMPRA IC-PGE-UAM-OC-14-2023. SUMILLA MEMO PGE-DNA-2024-0577 FC 001-001-32 IVA AA</t>
  </si>
  <si>
    <t>OG PGE-DNA-OGE-2024-194 ESTACION DE SERVICIOS ESPOCH GASOLINERA POLITECNICA E P. Provisión de combustible para el vehículo de la PGE, en la ciudad de Riobamba. PERIODO FEBRERO 2024 PLACA PEI3132. ORDEN DE COMPRA IC-PGE-UAM-OC-14-2023. SUMILLA MEMO PGE-DNA-2024-0386 IVA AA</t>
  </si>
  <si>
    <t>3.64</t>
  </si>
  <si>
    <t>OG PGE-DNA-OGE-2024-130 ESTACION DE SERVICIOS ESPOCH GASOLINERA POLITECNICA E P. Provisión de combustible para el vehículo de la PGE, en la ciudad de Riobamba. PERIODO ENERO 2024 PLACA PEI3132. ORDEN DE COMPRA IC-PGE-UAM-OC-14-2023. SUMILLA MEMO PGE-DNA-2024-0315 IVA AA</t>
  </si>
  <si>
    <t>144.00</t>
  </si>
  <si>
    <t>120.18</t>
  </si>
  <si>
    <t>MEMO PGE-DNA-2024-0054. CATALOGO DE CONTRATOS 590-9999-0000-8013-2023 ESTACION DE SERVICIOS ESPOCH GASOLINERA POLITECNICA E P. RUC 0660815590001. provisión de combustible para el vehiculo de la PGE, en la ciudad de Riobamba. PLURI 937 Y 938. OC IC-PGE-UAM-OC-14-2023. SCP-PGE-DNA-0117. IVA</t>
  </si>
  <si>
    <t>12.17</t>
  </si>
  <si>
    <t xml:space="preserve">OG PGE-DNA-OGE-2024-524 ESTACION DE SERVICIOS ESPOCH GASOLINERA POLITECNICA E P. Provisión de combustible para el vehículo de la PGE, en la ciudad de Riobamba. PERIODO MAYO 2024 PLACA PEI3132. ORDEN DE COMPRA IC-PGE-UAM-OC-14-2023. SUMILLA MEMO PGE-DNA-2024-0869 FC 001-008-3098 SUBTOTAL AA	</t>
  </si>
  <si>
    <t>OG PGE-DNA-OGE-2024-400 ESTACION DE SERVICIOS ESPOCH GASOLINERA POLITECNICA E P. Provisión de combustible para el vehículo de la PGE, en la ciudad de Riobamba. PERIODO ABRI 2024 PLACA PEI3132. ORDEN DE COMPRA IC-PGE-UAM-OC-14-2023. SUMILLA MEMO PGE-DNA-2024-712 FC 001-008-3038 SUBTOTAL AA</t>
  </si>
  <si>
    <t>22.32</t>
  </si>
  <si>
    <t>OG PGE-DNA-OGE-2024-329 ESTACION DE SERVICIOS ESPOCH GASOLINERA POLITECNICA E P. Provisión de combustible para el vehículo de la PGE, en la ciudad de Riobamba. PERIODO MARZO 2024 PLACA PEI3132. ORDEN DE COMPRA IC-PGE-UAM-OC-14-2023. SUMILLA MEMO PGE-DNA-2024-0577 FC 001-001-32 SUBTOTAL AA</t>
  </si>
  <si>
    <t>OG PGE-DNA-OGE-2024-194 ESTACION DE SERVICIOS ESPOCH GASOLINERA POLITECNICA E P. Provisión de combustible para el vehículo de la PGE, en la ciudad de Riobamba. PERIODO FEBRERO 2024 PLACA PEI3132. ORDEN DE COMPRA IC-PGE-UAM-OC-14-2023. SUMILLA MEMO PGE-DNA-2024-0386 SUBTOTAL AA</t>
  </si>
  <si>
    <t>30.36</t>
  </si>
  <si>
    <t>OG PGE-DNA-OGE-2024-130 ESTACION DE SERVICIOS ESPOCH GASOLINERA POLITECNICA E P. Provisión de combustible para el vehículo de la PGE, en la ciudad de Riobamba. PERIODO ENERO 2024 PLACA PEI3132. ORDEN DE COMPRA IC-PGE-UAM-OC-14-2023. SUMILLA MEMO PGE-DNA-2024-0315 SUBTOTAL AA</t>
  </si>
  <si>
    <t>1025.15</t>
  </si>
  <si>
    <t>MEMO PGE-DNA-2024-0054. CATALOGO DE CONTRATOS 590-9999-0000-8013-2023 ESTACION DE SERVICIOS ESPOCH GASOLINERA POLITECNICA E P. RUC 0660815590001. provisión de combustible para el vehiculo de la PGE, en la ciudad de Riobamba. PLURI 937 Y 938. ORDEN DE COMPRA IC-PGE-UAM-OC-14-2023. SCP-PGE-DNA-0117</t>
  </si>
  <si>
    <t>666.24</t>
  </si>
  <si>
    <t>MUNOZ BRAVO FREDDY ARTURO</t>
  </si>
  <si>
    <t>OG PGE-DNA-OGE-2024-161  MUNOZ BRAVO FREDDY ARTURO. REPUESTOS DE IMPRESORAS MULTIMARCA. CONTRATO No. PGE-DNA-2023-013 SUMILLA MEMO PGE-DNA-2024-0346 FC 001-001-0004668 AA IVA</t>
  </si>
  <si>
    <t>OG PGE-DNA-2024-172 . MUNOZ BRAVO FREDDY ARTURO. REPUESTOS DE IMPRESORAS MULTIMARCA. CONTRATO No. PGE-DNA-2023-013. SUMILLA MEMO PGE-DNA-2024-0363 FC 001-001-4671 AA</t>
  </si>
  <si>
    <t>-666.24</t>
  </si>
  <si>
    <t>MEMO PGE-DNA-2024-0053. CATALOGO DE CONTRATOS 590-9999-0000-0015-2023. RUC 0102087798001. MUNOZ BRAVO FREDDY ARTURO. REPUESTOS DE IMPRESORAS MULTIMARCA. CONTRATO No. PGE-DNA-2023-013. CERTIFICACION POA SCP-PGE-DNTI-0171</t>
  </si>
  <si>
    <t>-5552.00</t>
  </si>
  <si>
    <t>MUÑOZ BRAVO FREDDY ARTURO</t>
  </si>
  <si>
    <t>ADQUISICIÓN DE 16 FUSORES PARA LAS IMPRESORAS DE LA PGE A MUÑOZ BRAVO FREDDY ARTURO CONTRATO N° PGE DNA 2023 013 FACTURA 001 001 4671</t>
  </si>
  <si>
    <t>5552.00</t>
  </si>
  <si>
    <t>988.59</t>
  </si>
  <si>
    <t>ASOCIACION DE SERVICIOS DE LIMPIEZA SERVICIO JYE ASOLIMPJ</t>
  </si>
  <si>
    <t>OG PGE-DNA-OGE-2024-554 ASOCIACIÓN DE SERVICIOS DE LIMPIEZA SERVICIO JYE ASOLIMPJ. RUC 1792833620001. SERVICIO DE LIMPIEZA OFICINAS MATRIZ. EDIFICIO AMAZONAS PLAZA. PERIODO MAYO 2024 ORDEN DE COMPRA CE-20230002432943. MEMO PGE-DNA-2024-0897- FACTURA 001-001-0045 J.LL.</t>
  </si>
  <si>
    <t xml:space="preserve">OG PGE-DNA-OGE-2024-394 ASOCIACIÓN DE SERVICIOS DE LIMPIEZA SERVICIO JYE ASOLIMPJ. RUC 1792833620001. SERVICIO DE LIMPIEZA OFICINAS MATRIZ. EDIFICIO AMAZONAS PLAZA. PERIODO ABRIL2024 ORDEN DE COMPRA CE-20230002432943. MEMO PGE-DNA-2024-0684- FACTURA 001-001-0044-MM	</t>
  </si>
  <si>
    <t>OG PGE-DNA-OGE-2024-315 ASOCIACIÓN DE SERVICIOS DE LIMPIEZA SERVICIO JYE ASOLIMPJ. RUC 1792833620001. SERVICIO DE LIMPIEZA OFICINAS MATRIZ. EDIFICIO AMAZONAS PLAZA. PERIODO MARZO 2024 ORDEN DE COMPRA CE-20230002432943. SUMILLA MEMO PGE-DNA-2024-0552 IVA AA</t>
  </si>
  <si>
    <t>1581.75</t>
  </si>
  <si>
    <t xml:space="preserve">OG PGE-DNA-OGE-2024-240 - ASOCIACIÓN DE SERVICIOS DE LIMPIEZA SERVICIO JYE ASOLIMPJ. RUC 1792833620001. ORDEN DE COMPRA CE-20230002432943. SERVICIO DE LIMPIEZA OFICINAS MATRIZ. EDIFICIO AMAZONAS PLAZA. 2 PERIODOS ENERO Y FEBRERO 2024 -SUMILLA MEMO PGE-DNA-2024-0147-FACT 001-001-0042	</t>
  </si>
  <si>
    <t>790.87</t>
  </si>
  <si>
    <t>OG PGE-DNA-OGE-2024-026 ASOCIACIÓN DE SERVICIOS DE LIMPIEZA SERVICIO JYE ASOLIMPJ. RUC 1792833620001. SERVICIO DE LIMPIEZA OFICINAS MATRIZ. EDIFICIO AMAZONAS PLAZA. PERIODO DICIEMBRE 2023 ORDEN DE COMPRA CE-20230002432943. SUMILLA MEMO PGE-DNA-2024-0147 IVA AA</t>
  </si>
  <si>
    <t>5536.11</t>
  </si>
  <si>
    <t>197.72</t>
  </si>
  <si>
    <t>MEMO PGE-DNA-2024-0052. CATALOGO DE CONTRATOS 590-9999-0000-9014-2023 ASOCIACIÓN DE SERVICIOS DE LIMPIEZA SERVICIO JYE ASOLIMPJ. RUC 1792833620001. SERVICIO DE LIMPIEZA OFICINAS MATRIZ. EDIFICIO AMAZONAS PLAZA. ORDEN DE COMPRA CE-20230002432943. PLURIANUALES 858 Y 859. CERTIFICACION POA SCP-PGE-DNA-0113. IVA</t>
  </si>
  <si>
    <t>6590.61</t>
  </si>
  <si>
    <t>6409.37</t>
  </si>
  <si>
    <t>OG PGE-DNA-OGE-2024-394 ASOCIACIÓN DE SERVICIOS DE LIMPIEZA SERVICIO JYE ASOLIMPJ. RUC 1792833620001. SERVICIO DE LIMPIEZA OFICINAS MATRIZ. EDIFICIO AMAZONAS PLAZA. PERIODO ABRIL2024 ORDEN DE COMPRA CE-20230002432943. MEMO PGE-DNA-2024-0684- FACTURA  001-001-0044-MM</t>
  </si>
  <si>
    <t>OG PGE-DNA-OGE-2024-315 ASOCIACIÓN DE SERVICIOS DE LIMPIEZA SERVICIO JYE ASOLIMPJ. RUC 1792833620001. SERVICIO DE LIMPIEZA OFICINAS MATRIZ. EDIFICIO AMAZONAS PLAZA. PERIODO MARZO 2024 ORDEN DE COMPRA CE-20230002432943. SUMILLA MEMO PGE-DNA-2024-0552 SUBTOTAL AA</t>
  </si>
  <si>
    <t>13181.22</t>
  </si>
  <si>
    <t>OG PGE-DNA-OGE-2024-240 - ASOCIACIÓN DE SERVICIOS DE LIMPIEZA SERVICIO JYE ASOLIMPJ. RUC 1792833620001. ORDEN DE COMPRA CE-20230002432943. SERVICIO DE LIMPIEZA OFICINAS MATRIZ. EDIFICIO AMAZONAS PLAZA. 2 PERIODOS ENERO Y FEBRERO 2024 -SUMILLA MEMO PGE-DNA-2024-0147-FACT 001-001-0042</t>
  </si>
  <si>
    <t>OG PGE-DNA-OGE-2024-026 ASOCIACIÓN DE SERVICIOS DE LIMPIEZA SERVICIO JYE ASOLIMPJ. RUC 1792833620001. SERVICIO DE LIMPIEZA OFICINAS MATRIZ. EDIFICIO AMAZONAS PLAZA. PERIODO DICIEMBRE 2023 ORDEN DE COMPRA CE-20230002432943. SUMILLA MEMO PGE-DNA-2024-0147 SUBTOTAL AA</t>
  </si>
  <si>
    <t>46134.27</t>
  </si>
  <si>
    <t>MEMO PGE-DNA-2024-0052. CATALOGO DE CONTRATOS 590-9999-0000-9014-2023 ASOCIACIÓN DE SERVICIOS DE LIMPIEZA SERVICIO JYE ASOLIMPJ. RUC 1792833620001. SERVICIO DE LIMPIEZA OFICINAS MATRIZ. EDIFICIO AMAZONAS PLAZA. ORDEN DE COMPRA CE-20230002432943. PLURIANUALES 858 Y 859. SCP-PGE-DNA-113</t>
  </si>
  <si>
    <t>33.00</t>
  </si>
  <si>
    <t>INIGUEZ MORENO GALO OVERMAN</t>
  </si>
  <si>
    <t>OG PGE-DNA-OGE-2024-547 ÍÑIGUEZ MORENO GALO OVERMAN, CONTRATO No. PGE-DNA-2022-024, ARRENDAMIENTO DE LAS OFICINAS PGE ZAMORA - MEMO PGE-DNA-2024-0899 CORRESPONDIENTE AL PERIODO DEL 13 DE JUNIO AL 12 DE JULIO 2024, FACTURA 001-100-0000051- J.LL.</t>
  </si>
  <si>
    <t xml:space="preserve">OG PGE-DNA-OGE-2024-430 ÍÑIGUEZ MORENO GALO OVERMAN, CONTRATO No. PGE-DNA-2022-024, ARRENDAMIENTO DE LAS OFICINAS PGE ZAMORA - MEMO PGE-DNA-2024-0724 CORRESPONDIENTE AL PERIODO DEL 13 DE MAYO AL 12 DE JUNIO 2024, FACTURA 001-100-0000049- MM	</t>
  </si>
  <si>
    <t xml:space="preserve">OG PGE-DNA-OGE-2024-344 ÍÑIGUEZ MORENO GALO OVERMAN, CONTRATO No. PGE-DNA-2022-024, ARRENDAMIENTO DE LAS OFICINAS PGE ZAMORA - MEMO PGE-DNA-2024-590 CORRESPONDIENTE AL PERIODO DEL 13 DE ABRIL AL 12 DE MAYO 2024, FACTURA 001-100-0000047- MM	</t>
  </si>
  <si>
    <t>26.40</t>
  </si>
  <si>
    <t xml:space="preserve">OG PGE-DNA-OGE-2024-237 ÍÑIGUEZ MORENO GALO OVERMAN, CONTRATO No. PGE-DNA-2022-024, ARRENDAMIENTO DE LAS OFICINAS PGE ZAMORA, SEGÚN SUMILLA EN MEMO PGE-DNA-2024-451 CORRESPONDIENTE AL PERIODO DEL 13 DE MARZO AL 12 DE ABRIL 2024, FACTURA 001-100-0000043	</t>
  </si>
  <si>
    <t>OG PGE-DNA-OGE-2024-165 ÍÑIGUEZ MORENO GALO OVERMAN, CONTRATO No. PGE-DNA-2022-024, ARRENDAMIENTO DE LAS OFICINAS PGE ZAMORA, SEGÚN SUMILLA EN MEMO PGE-DNA-2024-349 CORRESPONDIENTE AL PERIODO DEL 13 DE FEBRERO AL 12 DE MARZO 2024, FACTURA 001-100-0000042</t>
  </si>
  <si>
    <t xml:space="preserve">OG PGE-DNA-OGE-2024-156 ÍÑIGUEZ MORENO GALO OVERMAN, CONTRATO No. PGE-DNA-2022-024, ARRENDAMIENTO DE LAS OFICINAS PGE ZAMORA, SEGÚN SUMILLA EN MEMO PGE-DNA-2024-343 CORRESPONDIENTE AL PERIODO DEL 13 DE ENERO AL 12 DE FEBRERO 2024, FACTURA 001-100-0000041	</t>
  </si>
  <si>
    <t>OG PGE-DNA-OGE-2024-055 ÍÑIGUEZ MORENO GALO OVERMAN, CONTRATO No. PGE-DNA-2022-024, ARRENDAMIENTO DE LAS OFICINAS PGE ZAMORA, SEGÚN SUMILLA EN MEMO PGE-DNA-2024-0182 CORRESPONDIENTE AL PERIODO DEL 13 DE DICEMBRE DE 2023 AL 12 DE ENERO 2024, FACTURA 001-100-0000037. RDP. JL</t>
  </si>
  <si>
    <t>316.80</t>
  </si>
  <si>
    <t>112.20</t>
  </si>
  <si>
    <t>MEMO PGE-DNA-2024-0074. CATALOGO DE CONTRATOS 590-9999-0000-0024-2022 CONTRATO No. PGE-DNA-2022-024 IÑIGUEZ MORENO GALO OVERMAN. RUC 1900071414001. ARRENDAMIENTO DE LAS OFICINAS DE LA PGE EN LA CIUDAD DE ZAMORA. CERTIFICACION POA SCP-PGE-DNA-0136. PLURIANUAL 802 Y 803. IVA</t>
  </si>
  <si>
    <t>220.00</t>
  </si>
  <si>
    <t>198.00</t>
  </si>
  <si>
    <t>OG PGE-DNA-OGE-2024-430 ÍÑIGUEZ MORENO GALO OVERMAN, CONTRATO No. PGE-DNA-2022-024, ARRENDAMIENTO DE LAS OFICINAS PGE ZAMORA - MEMO PGE-DNA-2024-0724 CORRESPONDIENTE AL PERIODO DEL 13 DE MAYO AL 12 DE JUNIO 2024, FACTURA 001-100-0000049- MM</t>
  </si>
  <si>
    <t>OG PGE-DNA-OGE-2024-344 ÍÑIGUEZ MORENO GALO OVERMAN, CONTRATO No. PGE-DNA-2022-024, ARRENDAMIENTO DE LAS OFICINAS PGE ZAMORA - MEMO PGE-DNA-2024-590 CORRESPONDIENTE AL PERIODO DEL 13 DE ABRIL AL 12 DE MAYO 2024, FACTURA 001-100-0000047- MM</t>
  </si>
  <si>
    <t>OG PGE-DNA-OGE-2024-237 ÍÑIGUEZ MORENO GALO OVERMAN, CONTRATO No. PGE-DNA-2022-024, ARRENDAMIENTO DE LAS OFICINAS PGE ZAMORA, SEGÚN SUMILLA EN MEMO PGE-DNA-2024-451 CORRESPONDIENTE AL PERIODO DEL 13 DE MARZO AL 12 DE ABRIL 2024, FACTURA 001-100-0000043</t>
  </si>
  <si>
    <t>OG PGE-DNA-OGE-2024-156 ÍÑIGUEZ MORENO GALO OVERMAN, CONTRATO No. PGE-DNA-2022-024, ARRENDAMIENTO DE LAS OFICINAS PGE ZAMORA, SEGÚN SUMILLA EN MEMO PGE-DNA-2024-343 CORRESPONDIENTE AL PERIODO DEL 13 DE ENERO AL 12 DE FEBRERO 2024, FACTURA 001-100-0000041</t>
  </si>
  <si>
    <t>OG PGE-DNA-OGE-2024-055 ÍÑIGUEZ MORENO GALO OVERMAN, CONTRATO No. PGE-DNA-2022-024, ARRENDAMIENTO DE LAS OFICINAS PGE ZAMORA, SEGÚN SUMILLA EN MEMO PGE-DNA-2024-0182 CORRESPONDIENTE AL PERIODO DEL 13 DE DICEMBRE DE 2023 AL 12 DE ENERO 2024, FACTURA 001-100-0000037. JL</t>
  </si>
  <si>
    <t>2640.00</t>
  </si>
  <si>
    <t>1100.00</t>
  </si>
  <si>
    <t>MEMO PGE-DNA-2024-0074. CATALOGO DE CONTRATOS 590-9999-0000-0024-2022 CONTRATO No. PGE-DNA-2022-024 IÑIGUEZ MORENO GALO OVERMAN. RUC 1900071414001. ARRENDAMIENTO DE LAS OFICINAS DE LA PGE EN LA CIUDAD DE ZAMORA. CERTIFICACION POA SCP-PGE-DNA-0136. PLURIANUAL 802 Y 803</t>
  </si>
  <si>
    <t>45.54</t>
  </si>
  <si>
    <t>RUIZ DAVILA OLGA LUCIA</t>
  </si>
  <si>
    <t xml:space="preserve">OG PGE DNA OGE 2024 408 - RUIZ DAVILA OLGA LUCIA-CONTRATO No. PGE-DNA-2022-025 -ARRENDAMIENTO OFICINA IBARRA- ABRIL 2024 -MEMO PGE DNA 2024 701- FACTURA 001-100-77- MM	</t>
  </si>
  <si>
    <t>OG PGE DNA OGE 2024 521 - RUIZ DAVILA OLGA LUCIA-CONTRATO No. PGE-DNA-2022-025 -ARRENDAMIENTO OFICINA IBARRA- JUNIO 2024 -MEMO PGE DNA 2024 0862- FACTURA 001-100-82- J.LL</t>
  </si>
  <si>
    <t xml:space="preserve">OG PGE DNA OGE 2024 408 - RUIZ DAVILA OLGA LUCIA-CONTRATO No. PGE-DNA-2022-025 -ARRENDAMIENTO OFICINA IBARRA- MAYO 2024 -MEMO PGE DNA 2024 701- FACTURA 001-100-77- MM	</t>
  </si>
  <si>
    <t>OG PGE DNA OGE 2024 319- RUIZ DAVILA OLGA LUCIA-CONTRATO No. PGE-DNA-2022-025 -ARRENDAMIENTO OFICINA IBARRA- ABRIL 2024 - SUMILLA MEMO PGE DNA 2024 557- FACTURA 001-100-72 AA IVA</t>
  </si>
  <si>
    <t>36.43</t>
  </si>
  <si>
    <t xml:space="preserve">OG PGE DNA OGE 2024 241- RUIZ DAVILA OLGA LUCIA-CONTRATO No. PGE-DNA-2022-025 -ARRENDAMIENTO OFICINA IBARRA- MARZO 2024 - SUMILLA MEMO PGE DNA 2024 454- FACTURA 001-1000-070	</t>
  </si>
  <si>
    <t xml:space="preserve">OG PGE DNA OGE 2024 153- RUIZ DAVILA OLGA LUCIA-CONTRATO No. PGE-DNA-2022-025 -ARRENDAMIENTO OFICINA IBARRA- FEBRERO 2024 - SUMILLA MEMO PGE DNA 2024 333- FACTURA 001-1000-065	</t>
  </si>
  <si>
    <t xml:space="preserve">OG PGE DNA OGE 2024 044- RUIZ DAVILA OLGA LUCIA-CONTRATO No. PGE-DNA-2022-025 -ARRENDAMIENTO OFICINA IBARRA- ENERO 2024 - CERT POA SCP-PGE-DNA-0131. PLURIANUAL 816 Y 817- CERT 49-50 COM 50-51-SUMILLA MEMO PGE DNA 2024 0170- FACTURA 001-1000-059	</t>
  </si>
  <si>
    <t>437.14</t>
  </si>
  <si>
    <t>191.23</t>
  </si>
  <si>
    <t>MEMO PGE-DNA-2024-0055. CATALOGO DE CONTRATOS 2023 590-9999-0000-9012-2023 CONTRATO No. PGE-DNA-2022-025 OLGA LUCÍA RUIZ DÁVILA. RUC 1001070364001. ARRENDAMIENTO DE LAS OFICINAS DE LA PGE EN LA CIUDAD DE IBARRA. CERTIFICACION POA SCP-PGE-DNA-0131. PLURIANUAL 816 Y 817. IVA</t>
  </si>
  <si>
    <t>303.57</t>
  </si>
  <si>
    <t>273.21</t>
  </si>
  <si>
    <t>OG PGE DNA OGE 2024 408 - RUIZ DAVILA OLGA LUCIA-CONTRATO No. PGE-DNA-2022-025 -ARRENDAMIENTO OFICINA IBARRA- ABRIL 2024 -MEMO PGE DNA 2024 701- FACTURA 001-100-77- MM</t>
  </si>
  <si>
    <t>OG PGE DNA OGE 2024 408 - RUIZ DAVILA OLGA LUCIA-CONTRATO No. PGE-DNA-2022-025 -ARRENDAMIENTO OFICINA IBARRA- MAYO 2024 -MEMO PGE DNA 2024 701- FACTURA 001-100-77- MM</t>
  </si>
  <si>
    <t>OG PGE DNA OGE 2024 521 - RUIZ DAVILA OLGA LUCIA-CONTRATO No. PGE-DNA-2022-025 -ARRENDAMIENTO OFICINA IBARRA- JUNIO 2024 -MEMO PGE DNA 2024 0862 - FACTURA 001-100- 82 - J.LL</t>
  </si>
  <si>
    <t>OG PGE DNA OGE 2024 319- RUIZ DAVILA OLGA LUCIA-CONTRATO No. PGE-DNA-2022-025 -ARRENDAMIENTO OFICINA IBARRA- ABRIL 2024 - SUMILLA MEMO PGE DNA 2024 557- FACTURA 001-100-72 AA SUBTOTAL</t>
  </si>
  <si>
    <t>OG PGE DNA OGE 2024 241- RUIZ DAVILA OLGA LUCIA-CONTRATO No. PGE-DNA-2022-025 -ARRENDAMIENTO OFICINA IBARRA- MARZO 2024 - SUMILLA MEMO PGE DNA 2024 454- FACTURA 001-1000-070</t>
  </si>
  <si>
    <t xml:space="preserve">OG PGE DNA OGE 2024 153- RUIZ DAVILA OLGA LUCIA-CONTRATO No. PGE-DNA-2022-025 -ARRENDAMIENTO OFICINA IBARRA- FEBRERO  2024 - SUMILLA MEMO PGE DNA 2024 333- FACTURA 001-1000-065	</t>
  </si>
  <si>
    <t>OG PGE DNA OGE 2024 044- RUIZ DAVILA OLGA LUCIA-CONTRATO No. PGE-DNA-2022-025 -ARRENDAMIENTO OFICINA IBARRA- ENERO 2024 -  CERT POA SCP-PGE-DNA-0131. PLURIANUAL 816 Y 817- CERT 49-50 COM 50-51-SUMILLA MEMO PGE DNA 2024 0170- FACTURA 001-1000-059</t>
  </si>
  <si>
    <t>3642.84</t>
  </si>
  <si>
    <t>1821.42</t>
  </si>
  <si>
    <t>MEMO PGE-DNA-2024-0055. CATALOGO DE CONTRATOS 2023 590-9999-0000-9012-2023 CONTRATO No. PGE-DNA-2022-025 OLGA LUCÍA RUIZ DÁVILA. RUC 1001070364001. ARRENDAMIENTO DE LAS OFICINAS DE LA PGE EN LA CIUDAD DE IBARRA. CERTIFICACION POA SCP-PGE-DNA-0131. PLURIANUAL 816 Y 817</t>
  </si>
  <si>
    <t>-321.42</t>
  </si>
  <si>
    <t>321.42</t>
  </si>
  <si>
    <t>-2678.52</t>
  </si>
  <si>
    <t>2678.52</t>
  </si>
  <si>
    <t>4351.66</t>
  </si>
  <si>
    <t>[P:01 T:SE A:2023] SUBROGACIONES Y ENCARGOS DE DICIEMBRE DE 2023, A FAVOR DE VARIOS SERVIDORES.</t>
  </si>
  <si>
    <t>45.74</t>
  </si>
  <si>
    <t>61.75</t>
  </si>
  <si>
    <t>3178.64</t>
  </si>
  <si>
    <t>253.77</t>
  </si>
  <si>
    <t>119.76</t>
  </si>
  <si>
    <t>16.07</t>
  </si>
  <si>
    <t>IBARRA PAZMINO BAYRON VICENTE</t>
  </si>
  <si>
    <t>MEMO PGE-DNA-2024-0044. CATALOGO DE CONTRATOS 2021 590-9999-0000-0032-2021 IBARRA PAZMINO BAYRON VICENTE. RUC 1711188142001, CONTRATO NO. PGE-DNA-2021-032, Mantenimiento preventivo para equipos médicos (vigencia tecnológica) TERCER MANTENIMIENTO AÑO 2024. SCP-PGE-DNATH-07. PLURIANUAL 693 Y 694. IVA</t>
  </si>
  <si>
    <t>133.92</t>
  </si>
  <si>
    <t>MEMO PGE-DNA-2024-0044. CATALOGO DE CONTRATOS 2021 590-9999-0000-0032-2021 IBARRA PAZMINO BAYRON VICENTE. RUC 1711188142001, CONTRATO NO. PGE-DNA-2021-032, Mantenimiento_x000D_
preventivo para equipos médicos (vigencia tecnológica) TERCER MANTENIMIENTO AÑO 2024. SCP-PGE-DNATH-07. PLURIANUAL 693 Y 694.</t>
  </si>
  <si>
    <t>ASOFARMADIS DISTRIBUIDORA FARMACEUTICA CIA. LTDA.</t>
  </si>
  <si>
    <t>7.20</t>
  </si>
  <si>
    <t>O.G. PGE-DNA-OGE-2024-043 PAGO A FAVOR DE ASOFARMADIS DISTRIBUIDORA FARMACEUTICA CIA. LTDA. POR CONCEPTO DE ADQUISICIÓN DE MEDICAMENTOS - OC. IC-PGE-UA-OC-24-2023. S. SUMILLA EN M_PGE-DNA-2024-0180. FACT. 14556. JL</t>
  </si>
  <si>
    <t>ADQUISICION DE MEDICAMENTOS A ASOFARMADIS DISTRIBUIDORA FARMACEUTICA CIA. LTDA. PARA LA PGE FACTURA 001/002/14556 ORDEN DE COMPRA IC PGE UA OC 24 2023</t>
  </si>
  <si>
    <t>1405.47</t>
  </si>
  <si>
    <t>ADQUISICION DE MEDICAMENTOS A ASOFARMADIS DISTRIBUIDORA FARMACEUTICA CIA. LTDA. PARA LA PGE FACTURA 001/002/14555 ORDEN DE COMPRA IC PGE UA OC 24 2023</t>
  </si>
  <si>
    <t>MEMO PGE-DNA-2024-0041 ORDEN DE COMPRA IC-PGE-UA-OC-24-2023 SUSCRITA 28 DE NOVIEMBRE 2023. ASOFARMADIS DISTRIBUIDORA FARMACEUTICA. RUC 1792323002001 ADQUISICION DE MEDICAMENTOS. CERTIFICACION POA No. SCP-PGE-DNATH-08.</t>
  </si>
  <si>
    <t>0.36</t>
  </si>
  <si>
    <t>EMPRESA PUBLICA METROPOLITANA DE GESTION INTEGRAL DE RESIDUOS SOLIDOS EMGIRS EP</t>
  </si>
  <si>
    <t>OG PGE-DNA-OGE-2024-444- EMPRESA PUBLICA METROPOLITANA DE GESIÓN INTEGRAL DE RESIDUOS SOLIDOS EMGIRS - SERVICIO DE MANEJO DE DESECHOS HOSPITALARIOS, ABRIL 2024- MEMORANDO PGE-DNA-2024-0748-FACTURA 001-011-15273-MM"</t>
  </si>
  <si>
    <t>0.63</t>
  </si>
  <si>
    <t>OG PGE-DNA-OGE-2024-354- EMPRESA PUBLICA METROPOLITANA DE GESIÓN INTEGRAL DE RESIDUOS SOLIDOS EMGIRS - SERVICIO DE MANEJO DE DESECHOS HOSPITALARIOS, MARZO 2024- MEMORANDO PGE-DNA-2024-0603-FACTURA 001-011-15208-MM"</t>
  </si>
  <si>
    <t>0.81</t>
  </si>
  <si>
    <t>OG PGE-DNA-OGE-2024-258- EMPRESA PUBLICA METROPOLITANA DE GESIÓN INTEGRAL DE RESIDUOS SOLIDOS EMGIRS - SERVICIO DE MANEJO DE DESECHOS HOSPITALARIOS, MES DE FEBRERO 2024. S.SUMILLA M_PGE DNA-2024-0481-FACTURA 001-011-15133. RDP. JL."</t>
  </si>
  <si>
    <t>OG PGE-DNA-OGE-2024-126 CONTRATO No. PGE-DNA-2021-009. SERVICIO DE MANEJO DE DESECHOS HOSPITALARIOS PGE-QUITO. VIGENCIA 1095 DIAS. PERIODO MES DE ENERO 2024 FC 001-011-00015100 AA SUMILLA MEMO PGE-DNA-2024-314 SUBTOTAL</t>
  </si>
  <si>
    <t>0.76</t>
  </si>
  <si>
    <t xml:space="preserve">OG PGE-DNA-OGE-2024-017 CONTRATO No. PGE-DNA-2021-009. SERVICIO DE MANEJO DE DESECHOS HOSPITALARIOS PGE-QUITO. VIGENCIA 1095 DIAS. PERIODO MES DE DICIEMBRE 2023 FC 001-011-00015038 AA SUMILLA MEMO PGE-DNA-2024-0136 IVA </t>
  </si>
  <si>
    <t>25.63</t>
  </si>
  <si>
    <t>21.88</t>
  </si>
  <si>
    <t>MEMO PGE-DNA-2024-0043. CATALOGO DE CONTRATOS 2021 590-9999-0000-9017-2021 CONTRATO No. PGE-DNA-2021-009. SERVICIO DE MANEJO DE DESECHOS HOSPITALARIOS PGE-QUITO. VIGENCIA 1095 DIAS. DESDE EL 26 DE JULIO DE 2021. CER POA SCP-PGE-DNATH-06.PLU 585 Y 586 EMGIRS EP. RUC 1768158410001. IVA</t>
  </si>
  <si>
    <t>2.40</t>
  </si>
  <si>
    <t>6.75</t>
  </si>
  <si>
    <t>OG PGE-DNA-OGE-2024-258- EMPRESA PUBLICA METROPOLITANA DE GESIÓN INTEGRAL DE RESIDUOS SOLIDOS EMGIRS - SERVICIO DE MANEJO DE DESECHOS HOSPITALARIOS, MES DE FEBRERO 2024. S.SUMILLA M_PGE DNA-2024-0481-FACTURA 001-011-15133. JL"</t>
  </si>
  <si>
    <t>9.90</t>
  </si>
  <si>
    <t>6.30</t>
  </si>
  <si>
    <t>OG PGE-DNA-OGE-2024-017 CONTRATO No. PGE-DNA-2021-009. SERVICIO DE MANEJO DE DESECHOS HOSPITALARIOS PGE-QUITO. VIGENCIA 1095 DIAS. PERIODO MES DE DICIEMBRE 2023 FC 001-011-00015038 AA SUMILLA MEMO PGE-DNA-2024-0136 SUBTOTAL</t>
  </si>
  <si>
    <t>213.60</t>
  </si>
  <si>
    <t>184.05</t>
  </si>
  <si>
    <t>MEMO PGE-DNA-2024-0043. CATALOGO DE CONTRATOS 2021 590-9999-0000-9017-2021 CONTRATO No. PGE-DNA-2021-009. SERVICIO DE MANEJO DE DESECHOS HOSPITALARIOS PGE-QUITO. VIGENCIA 1095 DIAS. DESDE EL 26 DE JULIO DE 2021. CER POA SCP-PGE-DNATH-06.PLU 585 Y 586 EMGIRS EP. RUC 1768158410001</t>
  </si>
  <si>
    <t>-245.92</t>
  </si>
  <si>
    <t>MEMO PGE-DNA-2024-0026. CATALOGO DE CONTRATOS 2023 590-9999-0000-8011-2023 CARRO SEGURO CARSEG S.A RUC 0991259546001 OC. IC-PGE-UAM-OC-09-2023 SERVICIO DE RASTREO SATELITAL VEHÍCULOS DE LA INSTITUCIÓN. PLAZO 371 DIAS. 5 DIAS INSTALACION, 366 DIAS SERVICIO SUSCRITA 24 DE OCT. PLURI 895 Y 896</t>
  </si>
  <si>
    <t>245.92</t>
  </si>
  <si>
    <t>186.30</t>
  </si>
  <si>
    <t>181.18</t>
  </si>
  <si>
    <t>OG PGE-DNA-OGE-2024-226, PAGO A FAVOR DE CARRO SEGURO CARSEG S.A. POR EL SERVICIO DE RASTREO SATELITAL PARA LOS VEHÍCULOS DE LA PGE. CORRESPONDE A FEBRERO DE 2024. ORDEN COMPRA IC-PGE-UAM-OC-09-2023, S.SUMILLA EN MEMO PGE-DNA-2024-0431. FACTURA N° 002-001-371683 JL.</t>
  </si>
  <si>
    <t>2049.31</t>
  </si>
  <si>
    <t>931.51</t>
  </si>
  <si>
    <t>OG PGE-DNA-OGE-2024-403. REEMBOLSO A ARRENDATARIO MI SUN OH LEE POR CONSUMO TELEFÓNICO CNT OFICINA CIUDAD DE NUEVA LOJA- PERIODOS MAR-2023 Y ABR-2024, MEMO PGE-DNA-2024-0334 FCS 001-100-000000243 Y 000000244. CS</t>
  </si>
  <si>
    <t>OG PGE-DNA-OGE-2024-559. REEMBOLSO A ARRENDATARIO MI SUN OH LEE POR CONSUMO TELEFÓNICO CNT OFICINA CIUDAD DE NUEVA LOJA- PERIODO MAYO -2024, MEMO PGE-DNA-2024-0905 FC 001-100-000000261, AA</t>
  </si>
  <si>
    <t>OG PGE-DNA-OGE-2024-403. REEMBOLSO A ARRENDATARIO MI SUN OH LEE POR CONSUMO TELEFÓNICO CNT OFICINA CIUDAD DE NUEVA LOJA- PERIODOS MAR Y ABR-2024, MEMO PGE-DNA-2024-0716 FCS 001-100-000000243 Y 000000244. CS</t>
  </si>
  <si>
    <t>6.94</t>
  </si>
  <si>
    <t>OG PGE-DNA-OGE-2024-247. REEMBOLSO A ARRENDATARIO MI SUN OH LEE POR CONSUMO TELEFÓNICO CNT OFICINA CIUDAD DE NUEVA LOJA- PERIODOS FEBRERO 2024, SUMILLA MEMO PGE-DNA-2024-0465 FC 001-100-000000219 AA</t>
  </si>
  <si>
    <t>13.88</t>
  </si>
  <si>
    <t>OG PGE-DNA-OGE-2024-154. REEMBOLSO A ARRENDATARIO MI SUN OH LEE POR CONSUMO TELEFÓNICO CNT OFICINA CIUDAD DE NUEVA LOJA- PERIODOS DIC-2023 Y ENE-2024, SUMILLA MEMO PGE-DNA-2024-0334 PRIMER PAGO FCS 001-100-000000204 Y 000000205. CS</t>
  </si>
  <si>
    <t>M_PGE-DNA-2024-0036 PROVISION SERVICIO TELEFÓNICO OFICINAS INSTITUCIONALES EN NUEVA LOJA. PENDIENTE EJERCICIO 2023 USD. 10,00 SCP-PGE-DNA-089 Y ESTIMADO EJERCICIO 2024 USD. 110.00 SCP-PGE-DNA-088. REEMBOLSO A ARRENDATARIO OH LEE MI SUN RUC 1708239841001.CONTRATO ARRENDAMIENTO 590-9999-0000-0018-2022</t>
  </si>
  <si>
    <t>23.32</t>
  </si>
  <si>
    <t>OG PGE-DNA-2024-150 REEMBOLSO ARRENDATARIO MI SUN OH LEE POR CONSUMO DE ENERGIA ELECTRICA OFICINA NUEVA LOJA PERIODO 15-11-2023 AL 15-12-2023 Y 15-12-2023 AL 16-01-2024 SUMILLA MEMO PGE-DNA-2024-0334 PRIMER PAGO FCS 001-100-202 Y 203 CS</t>
  </si>
  <si>
    <t>10.62</t>
  </si>
  <si>
    <t>OG PGE-DNA-2024-556 REEMBOLSO ARRENDATARIO MI SUN OH LEE POR CONSUMO DE ENERGIA ELECTRICA OFICINA NUEVA LOJA PERIODO 17-04 AL 17-05-2024 MEMO PGE-DNA-2024-0902 FC 001-100-000000260, AA</t>
  </si>
  <si>
    <t>32.02</t>
  </si>
  <si>
    <t>OG PGE-DNA-2024-457 REEMBOLSO ARRENDATARIO MI SUN OH LEE POR CONSUMO DE ENERGIA ELECTRICA OFICINA NUEVA LOJA PERIODO 16-01 AL 17-04-2024 MEMO PGE-DNA-2024-0767 FCS 001-100-000000240, 000000241 Y 000000242 CS</t>
  </si>
  <si>
    <t>OG PGE-DNA-2024-150 REEMBOLSO ARRENDATARIO MI SUN OH LEE POR CONSUMO DE ENERGIA ELECTRICA OFICINA NUEVA LOJA PERIODO 15-11-2023 AL 15-12-2023 Y 15-12-2023 AL 16-01-2024 SUMILLA MEMO PGE-DNA-2024-0332 PRIMER PAGO FCS 001-100-202 Y 203 CS</t>
  </si>
  <si>
    <t>114.04</t>
  </si>
  <si>
    <t>M_PGE-DNA-2024-0036 PROVISION ENERGIA ELECTRICA OFICINAS INSTITUCIONALES NUEVA LOJA. PENDIENTE EJERCICIO 2023 USD. 15,00 SCP-PGE-DNA-056 Y ESTIMADO EJERCICIO 2024 USD. 165.00 SCP-PGE-DNA-055. REEMBOLSO A ARRENDATARIO OH LEE MI SUN RUC 1708239841001.CONTRATO ARRENDAMIENTO 590-9999-0000-0018-2022</t>
  </si>
  <si>
    <t>OG PGE DNA OGE 2024 483 -CNT- SERVICIO TELEFONICO SANTO DOMINGO -MAYO 2024- MEMORANDO PGE DNA 2024 0808-FACTURA 001-777-226819110-SERVICIO 22753296. IVA. CS.</t>
  </si>
  <si>
    <t>OG PGE DNA OGE 2024 371 -CNT- SERVICIO TELEFONICO SANTO DOMINGO -ABRIL2024-MEMORANDO PGE DNA 2024 0642 -FACTURA 001-777-225441739-SERVICIO 22753296. IVA. CS</t>
  </si>
  <si>
    <t>OG PGE DNA OGE 2024 303 -CNT- SERVICIO TELEFONICO SANTO DOMINGO -MARZO 2024-SUMILLA MEMORANDO PGE DNA 2024 0533 -FACTURA 001-777-224297431-SERVICIO 22753296 IVA.CS</t>
  </si>
  <si>
    <t>0.78</t>
  </si>
  <si>
    <t>OG PGE DNA OGE 2024 204 -CNT- SERVICIO TELEFONICO SANTO DOMINGO -FEBRERO 2024-SUMILLA MEMORANDO PGE DNA 2024 0416 -FACTURA 001-777-223169870-SERVICIO 22753296. AA</t>
  </si>
  <si>
    <t>OG PGE DNA OGE 2024 109 -CNT- SERVICIO TELEFONICO SANTO DOMINGO -ENERO 2024- -SUMILLA MEMORANDO PGE DNA 2024 0278-FACTURA 001-777-221953451-SERVICIO 22753296. IVA. CS.</t>
  </si>
  <si>
    <t xml:space="preserve">OG PGE DNA OGE 2024 020 -CNT- SERVICIO TELEFONICO SANTO DOMINGO -DICIEMBRE 2023- CERT POA SCP-PGE-DNA-091 -SCP-PGE-DNA-090 - CERT 36 COM 37-MEMOS PGE DNA 2024 -68,62,37-MEMO PGE DNPE-AC-2024-04-SUMILLA MEMO PGE DNA 2024 0138-FACTURA 001-777-220758312-SERVICIO 22753296	</t>
  </si>
  <si>
    <t>OG PGE DNA OGE 2024 483 -CNT- SERVICIO TELEFONICO SANTO DOMINGO -MAYO 2024- MEMORANDO PGE DNA 2024 0808-FACTURA 001-777-226819110-SERVICIO 22753296. CS.</t>
  </si>
  <si>
    <t>OG PGE DNA OGE 2024 371 -CNT- SERVICIO TELEFONICO SANTO DOMINGO -ABRIL2024-MEMORANDO PGE DNA 2024 0642 -FACTURA 001-777-225441739-SERVICIO 22753296 CS</t>
  </si>
  <si>
    <t>OG PGE DNA OGE 2024 303 -CNT- SERVICIO TELEFONICO SANTO DOMINGO -MARZO 2024-SUMILLA MEMORANDO PGE DNA 2024 0533 -FACTURA 001-777-224297431-SERVICIO 22753296 CS</t>
  </si>
  <si>
    <t>6.53</t>
  </si>
  <si>
    <t>OG PGE DNA OGE 2024 109 -CNT- SERVICIO TELEFONICO SANTO DOMINGO -ENERO 2024-SUMILLA MEMORANDO PGE DNA 2024 0278-FACTURA 001-777-221953451-SERVICIO 22753296. CS.</t>
  </si>
  <si>
    <t>OG PGE DNA OGE 2024 020 -CNT- SERVICIO TELEFONICO SANTO DOMINGO -DICIEMBRE 2023- CERT POA SCP-PGE-DNA-091 -SCP-PGE-DNA-090 - CERT 36 COM 37-MEMOS PGE DNA 2024 -68,62,37-MEMO PGE DNPE-AC-2024-04-SUMILLA MEMO PGE DNA 2024 0138-FACTURA 001-777-220758312-SERVICIO 22753296</t>
  </si>
  <si>
    <t>77.42</t>
  </si>
  <si>
    <t>MEMO PGE-DNA-2024-0037 PROVISION SERVICIO TELEFONICO OFICINAS INSTITUCIONALES EN SANTO DOMINGO. PENDIENTE EJERCICIO 2023 USD. 10,00 SCP-PGE-DNA-091 Y ESTIMADO EJERCICIO 2024 USD. 110.00 SCP-PGE-DNA-090. CORPORACION NACIONAL DE TELECOMUNICACIONES CNT EP. RUC: 1768152560001</t>
  </si>
  <si>
    <t>9.42</t>
  </si>
  <si>
    <t>OG PGE DNA OGE 2024 -474 REEMBOLSO CARDENAS SUING MARIA TERESA - SERVICIO ENERGIA ELECTRICA OFICINAS SANTO DOMINGO. PERIODO 22-04- AL 23-05-2024 -SEGUN MEMORANDO PGE DNA 2024-0819-FACTURA 001-100-00044. CS</t>
  </si>
  <si>
    <t>9.03</t>
  </si>
  <si>
    <t>OG PGE DNA OGE 2024 -367 REEMBOLSO CARDENAS SUING MARIA TERESA - SERVICIO ENERGIA ELECTRICA OFICINAS SANTO DOMINGO. PERIODO 22-03- AL 22-04-2024 -SEGUN MEMORANDO PGE DNA 2024-0630-FACTURA 001-100-00042. CS</t>
  </si>
  <si>
    <t>9.74</t>
  </si>
  <si>
    <t>OG PGE DNA OGE 2024 -270 REEMBOLSO CARDENAS SUING MARIA TERESA - SERVICIO ENERGIA ELECTRICA OFICINAS SANTO DOMINGO. PERIODO 21-02- AL 22-03-2024 -SEGUN MEMORANDO PGE DNA 2024-0510-FACTURA 001-100-00040. CS</t>
  </si>
  <si>
    <t>9.55</t>
  </si>
  <si>
    <t>OG PGE DNA OGE 2024 -190-REEMBOLSO CARDENAS SUING MARIA TERESA - SERVICIO ENERGIA ELECTRICA OFICINAS SANTO DOMINGO. PERIODO 23-01- AL 21-01-2024 -SEGUN MEMORANDO PGE DNA 2024-0381-FACTURA 001-100-00038. AA</t>
  </si>
  <si>
    <t>10.34</t>
  </si>
  <si>
    <t>OG PGE DNA OGE 2024 -079 -REEMBOLSO CARDENAS SUING MARIA TERESA - SERVICIO ENERGIA ELECTRICA OFICINAS SANTO DOMINGO. PERIODO 23-12-2023 AL 23-01-2024 -SEGUN MEMORANDO PGE DNA 2024-0241-FACTURA 001-100-00036. CS</t>
  </si>
  <si>
    <t>10.08</t>
  </si>
  <si>
    <t>OG PGE DNA OGE 2024 -015 -REEMBOLSO CARDENAS SUING MARIA TERESA - SERVICIO ENERGIA ELECTRICA OFICINAS SANTO DOMINGO. DICIEMBRE 2023 -SEGUN MEMORANDO PGE DNA 2024- 134-FACTURA 001-100-00034</t>
  </si>
  <si>
    <t>85.84</t>
  </si>
  <si>
    <t>M_PGE-DNA-2024-0037 PROVISION ENERGIA ELECTRICA OFICINAS SANTO DOMINGO. PENDIENTE EJERCICIO 2023 USD. 12,00 SCP-PGE-DNA-058 Y ESTIMADO EJERCICIO 2024 USD. 132.00 SCP-PGE-DNA-057. REEMBOLSO A ARRENDATARIO MARIA TERESA CARDENAS SUING RUC 1705198008001.CONTRATO 590-9999-0000-0017-2022</t>
  </si>
  <si>
    <t>8.42</t>
  </si>
  <si>
    <t>OG PGE-DNA-OGE-2024-449 REEMBOLSO A ARRENDATARIO RUIZ DAVILA OLGA LUCIA, ENERGIA ELECTRICA OFICINAS IBARRA. PERIODOS 18-04-2024 AL 16-05-2024  MEMO PGE-DNA-2024-762 FC 001-100-000000081 CS</t>
  </si>
  <si>
    <t>7.76</t>
  </si>
  <si>
    <t>OG PGE-DNA-OGE-2024-566 REEMBOLSO A ARRENDATARIO RUIZ DAVILA OLGA LUCIA, ENERGIA ELECTRICA OFICINAS IBARRA. PERIODOS 18-05-2024 AL 18-06-2024 MEMO PGE-DNA-2024-0922 FC 001-100-000000086 AA</t>
  </si>
  <si>
    <t>OG PGE-DNA-OGE-2024-449 REEMBOLSO A ARRENDATARIO RUIZ DAVILA OLGA LUCIA, ENERGIA ELECTRICA OFICINAS IBARRA. PERIODOS 18-04-2024 AL 17-05-2024 MEMO PGE-DNA-2024-762 FC 001-100-000000081 CS</t>
  </si>
  <si>
    <t>10.99</t>
  </si>
  <si>
    <t>OG PGE-DNA-OGE-2024-341 REEMBOLSO A ARRENDATARIO RUIZ DAVILA OLGA LUCIA, ENERGIA ELECTRICA OFICINAS IBARRA. PERIODOS 19-03-2024 AL 17-04-2024 SUMILLA MEMO PGE-DNA-2024-593 FC 001-100-000000076 CS</t>
  </si>
  <si>
    <t>11.05</t>
  </si>
  <si>
    <t>OG PGE-DNA-OGE-2024-242 REEMBOLSO A ARRENDATARIO RUIZ DAVILA OLGA LUCIA, ENERGIA ELECTRICA OFICINAS IBARRA. PERIODOS 17-02-2024 AL 18-03-2024 SUMILLA MEMO PGE-DNA-2024-458 FC 001-100-000000071. AA</t>
  </si>
  <si>
    <t>10.13</t>
  </si>
  <si>
    <t>OG PGE-DNA-OGE-2024-160 REEMBOLSO A ARRENDATARIO RUIZ DAVILA OLGA LUCIA, ENERGIA ELECTRICA OFICINAS IBARRA.  PERIODOS 18-01-2024 AL 16-02-2024 SUMILLA MEMO PGE-DNA-2024-0345 FC 001-100-000000066. CS</t>
  </si>
  <si>
    <t>17.97</t>
  </si>
  <si>
    <t>OG PGE-DNA-OGE-2024-050 ENERGIA ELECTRICA OFICINAS IBARRA. REEMBOLSO A ARRENDATARIO RUIZ DAVILA OLGA LUCIA PERIODOS 18-11-2023 AL 18-12-2023 Y 19-12-2023 AL 17-01-2024 SUMILLA MEMO PGE-DNA-2024-0177 FC 001-100-0000061 . AA</t>
  </si>
  <si>
    <t>77.68</t>
  </si>
  <si>
    <t>M_PGE-DNA-2024-0039 PROVISION DE ENERGIA ELECTRICA OFICINAS IBARRA. PENDIENTE EJERCICIO 2023 USD. 12,00 SCP-PGE-DNA-042 Y ESTIMADO EJERCICIO 2024 USD. 132.00 SCP-PGE-DNA-041. REEMBOLSO A ARRENDATARIO RUIZ DAVILA OLGA LUCIA RUC 1001070364001 CONTRATO ARRENDAMIENTO 590-9999-0000-9012-2023.</t>
  </si>
  <si>
    <t>1.04</t>
  </si>
  <si>
    <t>OG PGE DNA OGE 2024 314- CORPORACION NACIONAL DE TELECOMUNICACIONES CNT EP - SERVICIO TELEFONICO OFICINAS TULCAN- PERIODO MARZO 2024 - SEGUN SUMILLA MEMO PGE DNA 2024 0554-FACTURA 001-777-224298314. IVA CS</t>
  </si>
  <si>
    <t>0.83</t>
  </si>
  <si>
    <t>OG PGE DNA OGE 2024 088- CORPORACION NACIONAL DE TELECOMUNICACIONES CNT EP - SERVICIO TELEFONICO OFICINAS TULCAN- PERIODO ENERO 2024 - SEGUN SUMILLA MEMO PGE DNA 2024 0253 -FACTURA 001-777-221954717. IVA. CS</t>
  </si>
  <si>
    <t>OG PGE DNA OGE 2024 505- CORPORACION NACIONAL DE TELECOMUNICACIONES CNT EP - SERVICIO TELEFONICO OFICINAS TULCAN- PERIODO MAYO 2024 - MEMO PGE DNA 2024 0843-FACTURA 001-777-226820718. IVA. CS</t>
  </si>
  <si>
    <t>OG PGE DNA OGE 2024 386- CORPORACION NACIONAL DE TELECOMUNICACIONES CNT EP - SERVICIO TELEFONICO OFICINAS TULCAN- PERIODO ABRIL 2024 - SEGUN MEMO PGE DNA 2024 0658-FACTURA 001-777-225442448. IVA. CS</t>
  </si>
  <si>
    <t>OG PGE DNA OGE 2024 261- CORPORACION NACIONAL DE TELECOMUNICACIONES CNT EP - SERVICIO TELEFONICO OFICINAS TULCAN- PERIODO FEBRERO 2024 - SEGUN SUMILLA MEMO PGE DNA 2024 0482-FACTURA 001-777-223172478. SUBTOTAL AA</t>
  </si>
  <si>
    <t xml:space="preserve">OG PGE DNA OGE 2024 005- CORPORACION NACIONAL DE TELECOMUNICACIONES CNT EP - SERVICIO TELEFONICO OFICINAS TULCAN- PERIODO DICIEMBRE 2023 - SEGUN SUMILLA MEMO PGE DNA 2024 0116 -FACTURA 001-777-220762823	</t>
  </si>
  <si>
    <t>6.92</t>
  </si>
  <si>
    <t>OG PGE DNA OGE 2024 505- CORPORACION NACIONAL DE TELECOMUNICACIONES CNT EP - SERVICIO TELEFONICO OFICINAS TULCAN- PERIODO MAYO 2024 - MEMO PGE DNA 2024 0843-FACTURA 001-777-226820718. SUBTOTAL CS</t>
  </si>
  <si>
    <t>OG PGE DNA OGE 2024 386- CORPORACION NACIONAL DE TELECOMUNICACIONES CNT EP - SERVICIO TELEFONICO OFICINAS TULCAN- PERIODO ABRIL 2024 - SEGUN MEMO PGE DNA 2024 0658-FACTURA 001-777-225442448. SUBTOTAL CS</t>
  </si>
  <si>
    <t>OG PGE DNA OGE 2024 314- CORPORACION NACIONAL DE TELECOMUNICACIONES CNT EP - SERVICIO TELEFONICO OFICINAS TULCAN- PERIODO MARZO 2024 - SEGUN SUMILLA MEMO PGE DNA 2024 0554-FACTURA 001-777-224298314. SUBTOTAL CS</t>
  </si>
  <si>
    <t xml:space="preserve">OG PGE DNA OGE 2024 261- CORPORACION NACIONAL DE TELECOMUNICACIONES CNT EP - SERVICIO TELEFONICO OFICINAS TULCAN- PERIODO FEBRERO 2024 - SEGUN SUMILLA MEMO PGE DNA 2024 0482-FACTURA 001-777-223172478. SUBTOTAL AA </t>
  </si>
  <si>
    <t>OG PGE DNA OGE 2024 088- CORPORACION NACIONAL DE TELECOMUNICACIONES CNT EP - SERVICIO TELEFONICO OFICINAS TULCAN- PERIODO ENERO 2024 - SEGUN SUMILLA MEMO PGE DNA 2024 0253 -FACTURA 001-777-221954717. CS</t>
  </si>
  <si>
    <t xml:space="preserve">OG PGE DNA OGE 2024 005- CORPORACION NACIONAL DE TELECOMUNICACIONES CNT EP - SERVICIO TELEFONICO OFICINAS TULCAN- PERIODO DICIEMBRE 2023 -  SEGUN SUMILLA MEMO PGE DNA 2024 0116 -FACTURA 001-777-220762823  </t>
  </si>
  <si>
    <t>72.87</t>
  </si>
  <si>
    <t>M_PGE-DNA-2024-0040 PROVISION SERVICIO TELEFONICO OFICINAS INSTITUCIONALES EN TULCAN. PENDIENTE EJERCICIO 2023 USD. 10,00 SCP-PGE-DNA-095 Y ESTIMADO EJERCICIO 2024 USD. 110.00 SCP-PGE-DNA-094. CORPORACION NACIONAL DE TELECOMUNICACIONES CNT EP. RUC 1768152560001</t>
  </si>
  <si>
    <t>23.40</t>
  </si>
  <si>
    <t>OG PGE DNA OGE 2024 471- REEMBOLSO NARVAEZ LEON LUIS - ENERGIA ELECTRICA OFICINAS INSTITUCIONALES TULCAN DEL 12 DE ABRIL AL 13 DE MAYO DE 2024- SEGUN MEMO PGE DNA 2024 0797-FACTURA 001-003-00208. CS</t>
  </si>
  <si>
    <t>26.70</t>
  </si>
  <si>
    <t>OG PGE DNA OGE 2024 368- REEMBOLSO NARVAEZ LEON LUIS - ENERGIA ELECTRICA OFICINAS INSTITUCIONALES TULCAN DEL 14 DE MARZO AL 11 DE ABRIL DE 2024- SEGUN MEMO PGE DNA 2024 0621-FACTURA 001-003-00196. CS</t>
  </si>
  <si>
    <t>34.71</t>
  </si>
  <si>
    <t>OG PGE DNA OGE 2024 301- REEMBOLSO NARVAEZ LEON LUIS - ENERGIA ELECTRICA OFICINAS INSTITUCIONALES TULCAN DEL 10 DE FEBRERO AL 13 DE MARZODE 2024- SEGUN MEMO PGE DNA 2024 0541-FACTURA 001-003-00187. CS</t>
  </si>
  <si>
    <t>32.70</t>
  </si>
  <si>
    <t>OG PGE DNA OGE 2024 260- REEMBOLSO NARVAEZ LEON LUIS - ENERGIA ELECTRICA OFICINAS INSTITUCIONALES TULCAN  DEL 12 DE ENERO AL 09 DE FEBRERO DE 2024- SEGUN MEMO PGE DNA 2024 0483-FACTURA 001-003-00178. AA</t>
  </si>
  <si>
    <t>31.00</t>
  </si>
  <si>
    <t>OG PGE DNA OGE 2024 071- REEMBOLSO NARVAEZ LEON LUIS - ENERGIA ELECTRICA OFICINAS INSTITUCIONALES TULCAN ¿ DEL 13 DE DICIEMBRE DE 2023 AL 11 DE ENERO DE 2024- SEGUN MEMO PGE DNA 2024 0226-FACTURA 001-003-00165</t>
  </si>
  <si>
    <t>26.97</t>
  </si>
  <si>
    <t xml:space="preserve">OG PGE DNA OGE 2024 018- REEMBOLSO NARVAEZ LEON LUIS - ENERGIA ELECTRICA OFICINAS INSTITUCIONALES TULCAN - DICIEMBRE 2023- SEGUN MEMO PGE DNA 2024 0135-FACTURA 001-003-00155- PRIMER PAGO </t>
  </si>
  <si>
    <t>432.00</t>
  </si>
  <si>
    <t>256.52</t>
  </si>
  <si>
    <t>M_PGE-DNA-2024-0040 PROVISION DE ENERGIA ELECTRICA OFICINAS INSTITUCIONALES TULCAN. PENDIENTE EJERCICIO 2023 USD. 36,00 SCP-PGE-DNA-060 Y ESTIMADO EJERCICIO 2024 USD. 396.00 SCP-PGE-DNA-059. REEMBOLSO A ARRENDATARIO LUÍS ANÍBAL NARVÁEZ LEÓN RUC. 0400362273001 CONTRATO 590-9999-0000-0003-2023.</t>
  </si>
  <si>
    <t>1.02</t>
  </si>
  <si>
    <t>OG PGE DNA OGE 2024 - 381  CNT- SERVICIO TELEFONIA FIJA OFICINAS INSTITUCIONALES MACAS PERIODO ABRIL 2024 652 MEMO PGE-DNA-2024-0537 FC 001-777-225460549. IVA. CS</t>
  </si>
  <si>
    <t>0.84</t>
  </si>
  <si>
    <t>OG PGE DNA OGE 2024 - 099- CNT- SERVICIO TELEFONIA FIJA OFICINAS INSTITUCIONALES MACAS PERIODO 2024  SCP-PGE-DNA-073 SUMILLA MEMO PGE-DNA-2024-0268 FC 001-777-221982187.IVA. CS</t>
  </si>
  <si>
    <t>OG PGE DNA OGE 2024 - 487 CNT- SERVICIO TELEFONIA FIJA OFICINAS INSTITUCIONALES MACAS PERIODO MAYO 2024 MEMO PGE-DNA-2024-0828 FC 001-777-226839475. IVA. CS</t>
  </si>
  <si>
    <t>OG PGE DNA OGE 2024 - 381 CNT- SERVICIO TELEFONIA FIJA OFICINAS INSTITUCIONALES MACAS PERIODO ABRIL 2024  MEMO PGE-DNA-2024-0652 FC 001-777-225460549 IVA. CS</t>
  </si>
  <si>
    <t>0.97</t>
  </si>
  <si>
    <t>OG PGE DNA OGE 2024 - 316- CNT- SERVICIO TELEFONIA FIJA OFICINAS INSTITUCIONALES MACAS PERIODO MARZO 2024 SUMILLA MEMO PGE-DNA-2024-0537 FC 001-777-224318719. CS</t>
  </si>
  <si>
    <t>0.85</t>
  </si>
  <si>
    <t>OG PGE DNA OGE 2024 - 198- CNT- SERVICIO TELEFONIA FIJA OFICINAS INSTITUCIONALES MACAS PERIODO FEBRERO 2024 SUMILLA MEMO PGE-DNA-2024-0391 FC 001-777-223191628 AA IVA</t>
  </si>
  <si>
    <t>OG PGE DNA OGE 2024 - 099- CNT- SERVICIO TELEFONIA FIJA OFICINAS INSTITUCIONALES MACAS PERIODO ENERO 2024 SUMILLA MEMO PGE-DNA-2024-0268 FC 001-777-221982187. IVA. CS</t>
  </si>
  <si>
    <t>OG PGE DNA OGE 2024 - 08- CNT- SERVICIO TELEFONIA FIJA OFICINAS INSTITUCIONALES MACAS- DICIEMBRE 2023 - SCP-PGE-DNA-073 Y ESTIMADO EJERCICIO 2024 USD. 110.00 SCP-PGE-DNA-072- SEGUN MEMO PGE DNA 2024 117 - FACTURA 001-777-220778339</t>
  </si>
  <si>
    <t>6.78</t>
  </si>
  <si>
    <t>OG PGE DNA OGE 2024 - 381  CNT- SERVICIO TELEFONIA FIJA OFICINAS INSTITUCIONALES MACAS PERIODO ABRIL 2024 652 MEMO PGE-DNA-2024-0537 FC 001-777-225460549. CS</t>
  </si>
  <si>
    <t>7.00</t>
  </si>
  <si>
    <t>OG PGE DNA OGE 2024 - 099- CNT- SERVICIO TELEFONIA FIJA OFICINAS INSTITUCIONALES MACAS PERIODO 2024  SCP-PGE-DNA-073 SUMILLA MEMO PGE-DNA-2024-0268 FC 001-777-221982187 CS</t>
  </si>
  <si>
    <t>OG PGE DNA OGE 2024 - 487 CNT- SERVICIO TELEFONIA FIJA OFICINAS INSTITUCIONALES MACAS PERIODO MAYO 2024 MEMO PGE-DNA-2024-0828 FC 001-777-226839475. CS</t>
  </si>
  <si>
    <t>OG PGE DNA OGE 2024 - 381 CNT- SERVICIO TELEFONIA FIJA OFICINAS INSTITUCIONALES MACAS PERIODO ABRIL 2024  MEMO PGE-DNA-2024-0652 FC 001-777-225460549. CS</t>
  </si>
  <si>
    <t>6.47</t>
  </si>
  <si>
    <t>7.09</t>
  </si>
  <si>
    <t xml:space="preserve">OG PGE DNA OGE 2024 - 198- CNT- SERVICIO TELEFONIA FIJA OFICINAS INSTITUCIONALES MACAS PERIODO FEBRERO 2024 SUMILLA MEMO PGE-DNA-2024-0391 FC 001-777-223191628 AA </t>
  </si>
  <si>
    <t>OG PGE DNA OGE 2024 - 099- CNT- SERVICIO TELEFONIA FIJA OFICINAS INSTITUCIONALES MACAS PERIODO ENERO 2024 SUMILLA MEMO PGE-DNA-2024-0268 FC 001-777-221982187 CS</t>
  </si>
  <si>
    <t>6.36</t>
  </si>
  <si>
    <t>OG PGE DNA OGE 2024 - 08- CNT-  SERVICIO TELEFONIA FIJA  OFICINAS INSTITUCIONALES MACAS- DICIEMBRE 2023 - SCP-PGE-DNA-073 Y ESTIMADO EJERCICIO 2024 USD. 110.00 SCP-PGE-DNA-072- SEGUN MEMO PGE DNA 2024 117 - FACTURA 001-777-220778339</t>
  </si>
  <si>
    <t>74.73</t>
  </si>
  <si>
    <t>M_PGE-DNA-2024-0027 PROVISION SERVICIO TELEFONICO OFICINAS INSTITUCIONALES EM MACAS. PENDIENTE EJERCICIO 2023 USD. 10,00 SCP-PGE-DNA-073 Y ESTIMADO EJERCICIO 2024 USD. 110.00 SCP-PGE-DNA-072. CORPORACION NACIONAL DE TELECOMUNICACIONES CNT EP. RUC: 1768152560001</t>
  </si>
  <si>
    <t>4.38</t>
  </si>
  <si>
    <t>OG PGE-DNA-2024-489 ENERGIA ELECTRICA OFICINAS MACAS. REEMBOLSO A ARRENDATARIO LOPEZ JARA LIBIA BEATRIZ PERIODO 20-04-AL 21-05-2024 SEGÚN MEMO PGE-DNA-2024-0825 FC 001-100-000000158. CS</t>
  </si>
  <si>
    <t>4.31</t>
  </si>
  <si>
    <t>OG PGE-DNA-2024-382 ENERGIA ELECTRICA OFICINAS MACAS. REEMBOLSO A ARRENDATARIO LOPEZ JARA LIBIA BEATRIZ PERIODO 21-03-AL 19-04-2024 SEGÚN MEMO PGE-DNA-2024-0650 FC 001-100-000000148. CS</t>
  </si>
  <si>
    <t>4.69</t>
  </si>
  <si>
    <t>OG PGE-DNA-2024-299 ENERGIA ELECTRICA OFICINAS MACAS. REEMBOLSO A ARRENDATARIO LOPEZ JARA LIBIA BEATRIZ PERIODO 21-02-AL 20-03-2024 SEGÚN SUMILLA EN MEMO PGE-DNA-2024-0540</t>
  </si>
  <si>
    <t>4.28</t>
  </si>
  <si>
    <t>OG PGE-DNA-2024-196 ENERGIA ELECTRICA OFICINAS MACAS. REEMBOLSO A ARRENDATARIO LOPEZ JARA LIBIA BEATRIZ PERIODO 21-01-AL 20-02-2024 SEGÚN SUMILLA EN MEMO PGE-DNA-2024-0390 AA</t>
  </si>
  <si>
    <t>4.48</t>
  </si>
  <si>
    <t>OG PGE-DNA-2024-131 ENERGIA ELECTRICA OFICINAS MACAS. REEMBOLSO A ARRENDATARIO LOPEZ JARA LIBIA BEATRIZ PERIODO 21-12-2023 AL 20-01-2024 SEGÚN SUMILLA EN MEMO PGE-DNA-2024-0305 Y MEMO ALCANCE PGE-DNA-2024-0331 CS</t>
  </si>
  <si>
    <t>OG PGE-DNA-2024-013  ENERGIA ELECTRICA OFICINAS MACAS. REEMBOLSO A ARRENDATARIO LÓPEZ JARA LIBIA BEATRIZ PERIODO 22 NOVIEMBRE DEL 2023 AL 20 DICIEMBRE 2023 FC 001-100-00000119 AA</t>
  </si>
  <si>
    <t>96.00</t>
  </si>
  <si>
    <t>69.43</t>
  </si>
  <si>
    <t>M_PGE-DNA-2024-0027 PROVISION ENERGIA ELECTRICA OFICINAS MACAS. PENDIENTE EJERCICIO 2023 USD. 8,00 SCP-PGE-DNA-050 Y ESTIMADO EJERCICIO 2024 USD. 88.00 SCP-PGE-DNA-049. REEMBOLSO A ARRENDATARIO LÓPEZ JARA LIBIA BEATRIZ RUC. 1400277008001 CONTRATO 590-9999-0000-0022-2022</t>
  </si>
  <si>
    <t>1.75</t>
  </si>
  <si>
    <t>OG PGE DNA OGE 2024 119- CNT- SERVICIO TELEFONIA FIJA ZAMORA- ENERO 2024 - SEGUN MEMORANDO PGE DNA 2024 0291- FACTURA 001-777-221982179 - SERVICIO 72607562. IVA. CS.</t>
  </si>
  <si>
    <t>1.27</t>
  </si>
  <si>
    <t>OG PGE DNA OGE 2024 532- CNT- SERVICIO TELEFONIA FIJA ZAMORA- MAYO 2024 - SEGUN MEMORANDO PGE DNA 2024 0882- FACTURA 001-777-226839474- SERVICIO 72607562. IVA. CS.</t>
  </si>
  <si>
    <t>1.82</t>
  </si>
  <si>
    <t>OG PGE DNA OGE 2024 415- CNT- SERVICIO TELEFONIA FIJA ZAMORA- ABRIL 2024 - SEGUN MEMORANDO PGE DNA 2024 0693- FACTURA 001-777-225460548- SERVICIO 72607562. IVA. CS</t>
  </si>
  <si>
    <t>2.51</t>
  </si>
  <si>
    <t>OG PGE DNA OGE 2024 347- CNT- SERVICIO TELEFONIA FIJA ZAMORA- MARZO  2024 - SEGUN MEMORANDO PGE DNA 2024 0587- FACTURA 001-777-224318718- SERVICIO 72607562. IVA. CS</t>
  </si>
  <si>
    <t>2.03</t>
  </si>
  <si>
    <t xml:space="preserve">	OG PGE DNA OGE 2024 244- CNT- SERVICIO TELEFONIA FIJA ZAMORA- FEBRERO 2024 - SEGUN MEMORANDO PGE DNA 2024 0461- FACTURA 001-777-223191627- SERVICIO 72607562. AA.</t>
  </si>
  <si>
    <t>OG PGE DNA OGE 2024 119- CNT- SERVICIO TELEFONIA FIJA ZAMORA- ENERO 2024 - SEGUN MEMORANDO PGE DNA 2024 0291- FACTURA 001-777-221982178 - SERVICIO 72607562. CS.</t>
  </si>
  <si>
    <t>1.36</t>
  </si>
  <si>
    <t xml:space="preserve">OG PGE DNA OGE 2024 33- CNT- SERVICIO TELEFONIA FIJA ZAMORA- DICIEMBRE 2023 - CERT SCP-PGE-DNA-087 - SCP-PGE-DNA-086-CERT 29-COM 30- SEGUN MEMO PGE DNA 2024 159- FACTURA 001-777-220778338 - SERVICIO 72607562	</t>
  </si>
  <si>
    <t>19.22</t>
  </si>
  <si>
    <t>PRUEBA M_PGE-DNA-2024-0028 PROVISION SERVICIO TELEFONICO OFICINAS INSTITUCIONALES EN ZAMORA. PENDIENTE EJERCICIO 2023 USD. 20,00 SCP-PGE-DNA-087 Y ESTIMADO EJERCICIO 2024 USD. 220.00 SCP-PGE-DNA-086. CORPORACION NACIONAL DE TELECOMUNICACIONES CNT EP RUC. 1768152560001</t>
  </si>
  <si>
    <t>14.56</t>
  </si>
  <si>
    <t>OG PGE DNA OGE 2024 119- CNT- SERVICIO TELEFONIA FIJA ZAMORA- ENERO 2024 - SEGUN MEMORANDO PGE DNA 2024 0291- FACTURA 001-777-221982179 - SERVICIO 72607562. CS.</t>
  </si>
  <si>
    <t>8.46</t>
  </si>
  <si>
    <t>OG PGE DNA OGE 2024 532- CNT- SERVICIO TELEFONIA FIJA ZAMORA- MAYO 2024 - SEGUN MEMORANDO PGE DNA 2024 0882- FACTURA 001-777-226839474- SERVICIO 72607562. CS.</t>
  </si>
  <si>
    <t>12.13</t>
  </si>
  <si>
    <t xml:space="preserve">OG PGE DNA OGE 2024 415- CNT- SERVICIO TELEFONIA FIJA ZAMORA- ABRIL 2024 - SEGUN MEMORANDO PGE DNA 2024 0693- FACTURA 001-777-225460548- SERVICIO 72607562. CS. </t>
  </si>
  <si>
    <t>16.71</t>
  </si>
  <si>
    <t>OG PGE DNA OGE 2024 347- CNT- SERVICIO TELEFONIA FIJA ZAMORA- MARZO  2024 - SEGUN MEMORANDO PGE DNA 2024 0587- FACTURA 001-777-224318718- SERVICIO 72607562. CS</t>
  </si>
  <si>
    <t>16.89</t>
  </si>
  <si>
    <t>OG PGE DNA OGE 2024 244- CNT- SERVICIO TELEFONIA FIJA ZAMORA- FEBRERO 2024 - SEGUN MEMORANDO PGE DNA 2024 0461- FACTURA 001-777-223191627- SERVICIO 72607562. AA.</t>
  </si>
  <si>
    <t>11.35</t>
  </si>
  <si>
    <t>OG PGE DNA OGE 2024 33- CNT- SERVICIO TELEFONIA FIJA ZAMORA- DICIEMBRE 2023 - CERT  SCP-PGE-DNA-087 -  SCP-PGE-DNA-086-CERT 29-COM 30- SEGUN MEMO PGE DNA 2024 159- FACTURA 001-777-220778338 - SERVICIO 72607562</t>
  </si>
  <si>
    <t>149.16</t>
  </si>
  <si>
    <t>M_PGE-DNA-2024-0028 PROVISION SERVICIO TELEFONICO OFICINAS INSTITUCIONALES EN ZAMORA. PENDIENTE EJERCICIO 2023 USD. 20,00 SCP-PGE-DNA-087 Y ESTIMADO EJERCICIO 2024 USD. 220.00 SCP-PGE-DNA-086. CORPORACION NACIONAL DE TELECOMUNICACIONES CNT EP RUC. 1768152560001</t>
  </si>
  <si>
    <t>OG PGE DNA OGE 2024 535- REEMBOLSO IÑIGUEZ MORENO GALO- ENERGIA ELECTRICA ZAMORA- PERIODO 04-05-2024 AL 04-06-2024- MEMO PGE DNA 2024 0880- FACTURA 001-100-000000052 CS.</t>
  </si>
  <si>
    <t>14.15</t>
  </si>
  <si>
    <t>OG PGE DNA OGE 2024 422- REEMBOLSO IÑIGUEZ MORENO GALO- ENERGIA ELECTRICA ZAMORA- PERIODO 04-04-2024 AL 03-05-2024- MEMO PGE DNA 2024 0726- FACTURA 001-100-000000050 CS.</t>
  </si>
  <si>
    <t>OG PGE DNA OGE 2024 345- REEMBOLSO IÑIGUEZ MORENO GALO- ENERGIA ELECTRICA ZAMORA- PERIODO 05-03-2024 AL 03-04-2024- SUMILLA MEMO PGE DNA 2024 0589- FACTURA 001-100-000000048.</t>
  </si>
  <si>
    <t>13.53</t>
  </si>
  <si>
    <t>G PGE DNA OGE 2024 243- REEMBOLSO IÑIGUEZ MORENO GALO- ENERGIA ELECTRICA ZAMORA- PERIODO 03-02-2024 AL 04-03-2024- SUMILLA MEMO PGE DNA 2024 0460- FACTURA 001-100-000000044. AA</t>
  </si>
  <si>
    <t>16.44</t>
  </si>
  <si>
    <t>OG PGE DNA OGE 2024 164 - REEMBOLSO IÑIGUEZ MORENO GALO- ENERGIA ELECTRICA ZAMORA- PERIODO 04-01-2024 AL 02-02-2024- SUMILLA MEMO PGE DNA 2024 0348- FACTURA 001-100-000000040. CS</t>
  </si>
  <si>
    <t>14.98</t>
  </si>
  <si>
    <t>OG PGE DNA OGE 2024 042 - REEMBOLSO IÑIGUEZ MORENO GALO- ENERGIA ELECTRICA ZAMORA- 05 DICIEMBRE 2023 AL 03 ENERO 2024-CERT 28 - COM 29- CERT POA - SCP-PGE-DNA-054 -SCP-PGE-DNA-053-CONTRATO 024-2022- SUMILLA MEMO PGE DNA 2024 0169- FACTURA 001-100-0036 - SUMINISTRO 200026887204</t>
  </si>
  <si>
    <t>148.66</t>
  </si>
  <si>
    <t>M_PGE-DNA-2024-0028 PROV ENERGIA ELECTRICA OFICINAS ZAMORA. PENDIENTE EJERCICIO 2023 USD. 20,00 SCP-PGE-DNA-054 Y ESTIMADO EJERCICIO 2024 USD. 220.00 SCP-PGE-DNA-053. REEMBOLSO A ARRENDATARIO IÑIGUEZ MORENO GALO OVERMAN RUC 1900071414001 CONTRATO 590-9999-0000-0024-2022.</t>
  </si>
  <si>
    <t>50.24</t>
  </si>
  <si>
    <t>OG PGE DNA OGE 2024 289- CNT- TELEFONIA FIJA CANAL DIGITAL - QUITO - PERIODO MARZO 2024 - SEGUN MEMO PGE DNA 2024 523 FACTURA 001-777-224303569. IVA CS</t>
  </si>
  <si>
    <t>OG PGE DNA OGE 2024 185- CNT- TELEFONIA FIJA CANAL DIGITAL - QUITO - PERIODO FEBRERO 2024 - SEGUN MEMO PGE DNA 2024 400  FACTURA 001-777-223177629. AA.</t>
  </si>
  <si>
    <t>35.90</t>
  </si>
  <si>
    <t>OG PGE DNA OGE 2024 100- CNT- TELEFONIA FIJA CANAL DIGITAL - QUITO - PERIODO ENERO 2024 - SEGUN MEMO PGE DNA 2024 0273 ¿ FACTURA 001-777-221961635. IVA. CS.</t>
  </si>
  <si>
    <t xml:space="preserve">OG PGE DNA OGE 2024 012- CNT- TELEFONIA FIJA CANAL DIGITAL - QUITO - DICIEMBRE 2023 - SEGUN MEMO PGE DNA 2024 0127- SCP-PGE-DNA-82 - 083 -PRIMER PAGO CERT 27 Y COMPROMISO 28 - FACTURAS 001-777-220766150	</t>
  </si>
  <si>
    <t>334.96</t>
  </si>
  <si>
    <t>OG PGE DNA OGE 2024 289- CNT- TELEFONIA FIJA CANAL DIGITAL - QUITO - PERIODO MARZO 2024 - SEGUN MEMO PGE DNA 2024 523 FACTURA 001-777-224303569. CS</t>
  </si>
  <si>
    <t>326.59</t>
  </si>
  <si>
    <t>299.15</t>
  </si>
  <si>
    <t>OG PGE DNA OGE 2024 100- CNT- TELEFONIA FIJA CANAL DIGITAL - QUITO - PERIODO ENERO 2024 - SEGUN MEMO PGE DNA 2024 0273 ¿ FACTURA 001-777-221961635. CS.</t>
  </si>
  <si>
    <t>299.20</t>
  </si>
  <si>
    <t>OG PGE DNA OGE 2024 012- CNT- TELEFONIA FIJA CANAL DIGITAL - QUITO - DICIEMBRE 2023 - SEGUN MEMO PGE DNA 2024 0127- SCP-PGE-DNA-82 - 083 -PRIMER PAGO CERT 27 Y COMPROMISO 28 - FACTURAS 001-777-220766150</t>
  </si>
  <si>
    <t>-1278.87</t>
  </si>
  <si>
    <t>MEMORANDO PGE-DNA-2024-0682 CANAL DIGITAL EDIFICIO MATRIZ PGE. PENDIENTE EJERCICIO 2023 USD. 450,00 SCP-PGE-DNA-083 ESTIMADO PRIMER SEMESTRE EJERCICIO 2024 USD. 2,2500,00 SCP-PGE-DNA-082. CORPORACION NACIONAL DE TELECOMUNICACIONES CNT EP. RUC 1768152560001. REVERSION SALDO</t>
  </si>
  <si>
    <t>2700.00</t>
  </si>
  <si>
    <t>MEMORANDO PGE-DNA-2024-0032 CANAL DIGITAL EDIFICIO MATRIZ PGE. PENDIENTE EJERCICIO 2023 USD. 450,00 SCP-PGE-DNA-083 ESTIMADO PRIMER SEMESTRE EJERCICIO 2024 USD. 2,2500,00 SCP-PGE-DNA-082. CORPORACION NACIONAL DE TELECOMUNICACIONES CNT EP. RUC 1768152560001</t>
  </si>
  <si>
    <t>OG PGE DNA OGE 2024 189- CNT- ENLACE DE DATOS ECU-911 EDIFICIO MATRIZ FEBRERO 2024  SEGÚN SUMILLA MEMO PGE DNA 2024 0398- FACTURAS 001-777-223169866 Y 001-777-223169867. AA IVA</t>
  </si>
  <si>
    <t>OG PGE DNA OGE 2024 291- CNT- ENLACE DE DATOS ECU-911 EDIFICIO MATRIZ MARZO 2024 SEGÚN SUMILLA MEMO PGE DNA 2024 0529- FACTURAS 001-777- 224297427 Y 001-777- 224297428. IVA. CS</t>
  </si>
  <si>
    <t>OG PGE DNA OGE 2024 101- CNT- ENLACE DE DATOS ECU-911 EDIFICIO MATRIZ ¿ ENERO 2024 ¿ SEGÚN SUMILLA MEMO PGE DNA 2024 0247 - FACTURAS 001-777-221953448 Y 001-777-221953447. IVA. CS</t>
  </si>
  <si>
    <t xml:space="preserve">OG PGE DNA OGE 2024 016- CNT- ENLACE DE DATOS ECU-911 EDIFICIO MATRIZ - DICIEMBRE 2023 - SEGUN MEMO PGE DNA 2024 0132- SCP-PGE-DNA-079 -PRIMER PAGO CERT 26 Y COMPROMISO 27 - FACTURAS 001-777-220758308 Y 220758309	</t>
  </si>
  <si>
    <t>OG PGE DNA OGE 2024 189- CNT- ENLACE DE DATOS ECU-911 EDIFICIO MATRIZ FEBRERO 2024  SEGÚN SUMILLA MEMO PGE DNA 2024 0398- FACTURAS 001-777-223169866 Y 001-777-223169867. AA</t>
  </si>
  <si>
    <t>OG PGE DNA OGE 2024 291- CNT- ENLACE DE DATOS ECU-911 EDIFICIO MATRIZ MARZO 2024 SEGÚN SUMILLA MEMO PGE DNA 2024 0529- FACTURAS 001-777- 224297427 Y 001-777- 224297428. CS</t>
  </si>
  <si>
    <t>OG PGE DNA OGE 2024 101- CNT- ENLACE DE DATOS ECU-911 EDIFICIO MATRIZ ¿ ENERO 2024 ¿ SEGÚN SUMILLA MEMO PGE DNA 2024 0247 - FACTURAS 001-777-221953448 Y 001-777-221953447. CS</t>
  </si>
  <si>
    <t>OG PGE DNA OGE 2024 016- CNT- ENLACE DE DATOS ECU-911 EDIFICIO MATRIZ - DICIEMBRE 2023 - SEGUN MEMO PGE DNA 2024 0132- SCP-PGE-DNA-079 -PRIMER PAGO CERT 26 Y COMPROMISO 27 - FACTURAS 001-777-220758308 Y 220758309</t>
  </si>
  <si>
    <t>-663.00</t>
  </si>
  <si>
    <t>MEMORANDO PGE-DNA-2024-0682 ENLACE DE DATOS ECU-911 EDIFICIO MATRIZ PGE. PENDIENTE EJERCICIO 2023 USD. 336,00 SCP-PGE-DNA-079 ESTIMADO PRIMER SEMESTRE EJERCICIO 2024 USD. 1.680,00 SCP-PGE-DNA-078. CORPORACION NACIONAL DE TELECOMUNICACIONES CNT EP. RUC 1768152560001. REVERSION SALDO</t>
  </si>
  <si>
    <t>2016.00</t>
  </si>
  <si>
    <t>MEMORANDO PGE-DNA-2024-0032 ENLACE DE DATOS ECU-911 EDIFICIO MATRIZ PGE. PENDIENTE EJERCICIO 2023 USD. 336,00 SCP-PGE-DNA-079 ESTIMADO PRIMER SEMESTRE EJERCICIO 2024 USD. 1.680,00 SCP-PGE-DNA-078. CORPORACION NACIONAL DE TELECOMUNICACIONES CNT EP. RUC 1768152560001</t>
  </si>
  <si>
    <t>OG PGE DNA OGE 2024 296- CNT - CONSUMO DE TELEFONIA FIJA EN LAS OFICINAS DE LA PGE EN QUITO MARZO 2024- SEGUN SUMILLA MEMO PGE DNA 2024 0544 -VARIAS FACTURAS. IVA. CS</t>
  </si>
  <si>
    <t>4.44</t>
  </si>
  <si>
    <t>OG PGE DNA OGE 2024 191- CNT - CONSUMO DE TELEFONIA FIJA EN LAS OFICINAS DE LA PGE EN QUITO FEBRERO 2024- SEGUN SUMILLA MEMO PGE DNA 2024 0383 -VARIAS FACTURAS. AA</t>
  </si>
  <si>
    <t>OG PGE DNA OGE 2024 104- CNT - CONSUMO DE TELEFONIA FIJA EN LAS OFICINAS DE LA PGE EN QUITO ¿ ENERO 2024- SEGUN SUMILLA MEMO PGE DNA 2024 0282-VARIAS FACTURAS. IVA. CS</t>
  </si>
  <si>
    <t>4.66</t>
  </si>
  <si>
    <t>OG PGE DNA OGE 2024 019- CNT - CONSUMO DE TELEFONIA FIJA  EN LAS OFICINAS DE LA PGE EN QUITO - DICIEMBRE 2023-PRIMER PAGO-  SEGUN SUMILLA MEMO PGE DNA 2024 137-VARIAS FACTURAS</t>
  </si>
  <si>
    <t>OG PGE DNA OGE 2024 296- CNT - CONSUMO DE TELEFONIA FIJA EN LAS OFICINAS DE LA PGE EN QUITO MARZO 2024- SEGUN SUMILLA MEMO PGE DNA 2024 0544 -VARIAS FACTURAS. CS</t>
  </si>
  <si>
    <t>OG PGE DNA OGE 2024 104- CNT - CONSUMO DE TELEFONIA FIJA EN LAS OFICINAS DE LA PGE EN QUITO ¿ ENERO 2024- SEGUN SUMILLA MEMO PGE DNA 2024 0282-VARIAS FACTURAS. CS</t>
  </si>
  <si>
    <t>38.79</t>
  </si>
  <si>
    <t>-130.49</t>
  </si>
  <si>
    <t>MEMORANDO PGE-DNA-2024-0682 PROVISION DE TELEFONIA FIJA EDIFICIO MATRIZ PGE. PENDIENTE EJERCICIO 2023 USD. 50,00 SCP-PGE-DNA-075 ESTIMADO PRIMER SEMESTRE EJERCICIO 2024 USD. 2.500,00 SCP-PGE-DNA-074. CORPORACION NACIONAL DE TELECOMUNICACIONES CNT EP. RUC 1768152560001. REVERSION SALDO</t>
  </si>
  <si>
    <t>MEMORANDO PGE-DNA-2024-0032 PROVISION DE TELEFONIA FIJA EDIFICIO MATRIZ PGE. PENDIENTE EJERCICIO 2023 USD. 50,00 SCP-PGE-DNA-075 ESTIMADO PRIMER SEMESTRE EJERCICIO 2024 USD. 2.500,00 SCP-PGE-DNA-074. CORPORACION NACIONAL DE TELECOMUNICACIONES CNT EP. RUC 1768152560001</t>
  </si>
  <si>
    <t>1.48</t>
  </si>
  <si>
    <t>OG PGE DNA OGE 2024 021-CNT- SERVICIO TELEFONICO PORTOVIEJO -ENERO 2024 - MEMO PGE DNA 2024 0279 - FACTURAS 001-777-221982126-001-777-221982142 SUMINISTROS 52635827-52638100. IVA. CS.</t>
  </si>
  <si>
    <t>OG PGE DNA OGE 2024 374-CNT- SERVICIO TELEFONICO PORTOVIEJO -ABRIL 2024 - MEMO PGE DNA 2024 0646- FACTURAS 001-777-225460541, 001-777-225460540 SUMINISTROS 52635827-52638100. IVA. CS.</t>
  </si>
  <si>
    <t>OG PGE DNA OGE 2024 308-CNT- SERVICIO TELEFONICO PORTOVIEJO -MARZO 2024 - MEMO PGE DNA 2024 0536- FACTURAS 001-777-224318713,  001-777-224318714 SUMINISTROS 52635827-52638100. SUBTOTAL.IVA. CS.</t>
  </si>
  <si>
    <t>OG PGE DNA OGE 2024 203-CNT- SERVICIO TELEFONICO PORTOVIEJO -FEBRERO 2024 - MEMO PGE DNA 2024 0415- FACTURAS 001-777-223191623, 001-777-223191622 SUMINISTROS 52635827-52638100. IVA.AA.</t>
  </si>
  <si>
    <t>OG PGE DNA OGE 2024 110-CNT- SERVICIO TELEFONICO PORTOVIEJO -ENERO 2024 - MEMO PGE DNA 2024 0279 - FACTURAS 001-777-221982126-001-777-221982142 SUMINISTROS 52635827-52638100. IVA. CS.</t>
  </si>
  <si>
    <t xml:space="preserve">OG PGE DNA OGE 2024 021-CNT- SERVICIO TELEFONICO PORTOVIEJO - DICIEMBRE 2023 - CERT POA SCP-PGE-DNA-070 - Y 071 -CERT 24 COM 25-MEMO PGE DNA 2024-068, 062 Y 031-INF 1-ALS-2024 TF-PGE DRMN 2024 006-SUMILLA MEMO PGE DNA 2024 0139 - FACTURAS 001-77-220778334-220778333 SUMINISTROS 52635827-52638100	</t>
  </si>
  <si>
    <t>OG PGE DNA OGE 2024 021-CNT- SERVICIO TELEFONICO PORTOVIEJO -ENERO 2024 - MEMO PGE DNA 2024 0279 - FACTURAS 001-777-221982126-001-777-221982142 SUMINISTROS 52635827-52638100. CS.</t>
  </si>
  <si>
    <t>OG PGE DNA OGE 2024 374-CNT- SERVICIO TELEFONICO PORTOVIEJO -ABRIL 2024 - MEMO PGE DNA 2024 0646- FACTURAS 001-777-225460541, 001-777-225460540 SUMINISTROS 52635827-52638100. SUBTOTAL.CS.</t>
  </si>
  <si>
    <t>OG PGE DNA OGE 2024 308-CNT- SERVICIO TELEFONICO PORTOVIEJO -MARZO 2024 - MEMO PGE DNA 2024 0536- FACTURAS 001-777-224318713,  001-777-224318714 SUMINISTROS 52635827-52638100. SUBTOTAL.CS.</t>
  </si>
  <si>
    <t>OG PGE DNA OGE 2024 203-CNT- SERVICIO TELEFONICO PORTOVIEJO -FEBRERO 2024 - MEMO PGE DNA 2024 0415- FACTURAS 001-777-223191623, 001-777-223191622 SUMINISTROS 52635827-52638100. SUBTOTAL.AA.</t>
  </si>
  <si>
    <t>OG PGE DNA OGE 2024 110-CNT- SERVICIO TELEFONICO PORTOVIEJO -ENERO 2024 - MEMO PGE DNA 2024 0279 - FACTURAS 001-777-221982126-001-777-221982142 SUMINISTROS 52635827-52638100. CS.</t>
  </si>
  <si>
    <t>OG PGE DNA OGE 2024 021-CNT- SERVICIO TELEFONICO PORTOVIEJO - DICIEMBRE 2023 - CERT POA  SCP-PGE-DNA-070 - Y  071 -CERT 24 COM 25-MEMO PGE DNA 2024-068, 062 Y 031-INF 1-ALS-2024 TF-PGE DRMN 2024 006-SUMILLA MEMO PGE DNA 2024 0139 - FACTURAS 001-77-220778334-220778333 SUMINISTROS 52635827-52638100</t>
  </si>
  <si>
    <t>-19.84</t>
  </si>
  <si>
    <t>MPGE-DNA-2024-0727 PROVISION SERVICIO TELEFONICO OFICINAS INSTITUCIONALES EN PORTOVIEJO. INCLUYE PENDIENTE DE EJERCICIO 2023 USD. 15.00 SCP-PGE-DNA-071 Y ESTIMADO PRIMER SEMESTRE EJERCICIO 2024 USD. 75.00 SCP-PGE-DNA-070. CNT-EP. RUC 1768152560001. REVERSION SALDO</t>
  </si>
  <si>
    <t>MPGE-DNA-2024-0031 PROVISION SERVICIO TELEFONICO OFICINAS INSTITUCIONALES EN PORTOVIEJO. INCLUYE PENDIENTE DE EJERCICIO 2023 USD. 15.00 SCP-PGE-DNA-071 Y ESTIMADO PRIMER SEMESTRE EJERCICIO 2024 USD. 75.00 SCP-PGE-DNA-070. CNT-EP. RUC 1768152560001</t>
  </si>
  <si>
    <t>5400.00</t>
  </si>
  <si>
    <t>770.38</t>
  </si>
  <si>
    <t>OG PGE-DNA-2024-073 PROVISION ENERGÍA ELÉCTRICA OFICINAS PORTOVIEJO. EMPRESA ELECTRICA PÚBLICA ESTRATEGICA CORPORACION NACIONAL PERIODOS 30-11-2023 AL 02-01-2024, 01-12-2023 AL 1-01-2024, 30-11-2023 AL 02-01-2024, FC 16393985-16394209-16393983 SEGUN SUMILLA MEMO PGE-DNA-2024-0235 CS</t>
  </si>
  <si>
    <t>758.82</t>
  </si>
  <si>
    <t>OG PGE-DNA-2024-385 PROVISION ENERGÍA ELÉCTRICA OFICINAS PORTOVIEJO. EMPRESA ELECTRICA PÚBLICA ESTRATEGICA CORPORACION NACIONAL PERIODOS 01-03 AL 01-04 FC 033-002-017455482, 29-02 AL 1-04 DEL 2024 FC 033-002-017455258- 033-002-017455256, SEGUN MEMO PGE-DNA-2024-0662. CS</t>
  </si>
  <si>
    <t>725.83</t>
  </si>
  <si>
    <t>OG PGE-DNA-2024-297 PROVISION ENERGÍA ELÉCTRICA OFICINAS PORTOVIEJO. EMPRESA ELECTRICA PÚBLICA ESTRATEGICA CORPORACION NACIONAL PERIODOS 01-02 AL 01-03 FC 033-002-017108139, 01-02 AL 29-02 DEL 2024 FC 033-002-017107912- 033-002-017107914, SEGUN SUMILLA MEMO PGE-DNA-2024-0546. CS</t>
  </si>
  <si>
    <t>764.81</t>
  </si>
  <si>
    <t>G PGE-DNA-2024-192 PROVISION ENERGÍA ELÉCTRICA OFICINAS PORTOVIEJO. EMPRESA ELECTRICA PÚBLICA ESTRATEGICA CORPORACION NACIONAL PERIODOS 01-01 AL 01-02 033-002-016734042, 02-01 AL 01-02 DEL 2024 033-002-016733816, 02-01 AL 01-02 DEL 2024  033-002-016733814 SEGUN SUMILLA MEMO PGE-DRDM-2024-0030 AA</t>
  </si>
  <si>
    <t>751.16</t>
  </si>
  <si>
    <t>OG PGE-DNA-2024-010 PROVISION ENERGÍA ELÉCTRICA OFICINAS PORTOVIEJO. EMPRESA ELECTRICA PÚBLICA ESTRATEGICA CORPORACION NACIONAL PERIODOS 01-11 AL 01-12 DEL 2023 , 30-10 AL 30-11 DEL 2023 , 30-10 AL 30-11 DEL 2023 FC 16049863-16049639-16049637 SEGUN SUMILLA MEMO PGE-DNA-2024-0133 AA</t>
  </si>
  <si>
    <t>-1629.00</t>
  </si>
  <si>
    <t>MPGE-DNA-2024-0727 PROVISION ENERGÍA ELÉCTRICA OFICINAS PORTOVIEJO. INCLUYE PENDIENTE EJERCICIO 2023 USD. 900.00 SCP-PGE-DNA-048 Y ESTIMADO PRIMER SEMESTRE EJERCICIO 2024 USD. 4,500.00 SCP-PGE-DNA-047. EMPRESA ELECTRICA PÚBLICA ESTRATEGICA CORPORACION NACIONAL DE 0968599020001. REVERSION SALDO</t>
  </si>
  <si>
    <t>MPGE-DNA-2024-0031 PROVISION ENERGÍA ELÉCTRICA OFICINAS PORTOVIEJO. INCLUYE PENDIENTE EJERCICIO 2023 USD. 900.00 SCP-PGE-DNA-048 Y ESTIMADO PRIMER SEMESTRE EJERCICIO 2024 USD. 4,500.00 SCP-PGE-DNA-047. EMPRESA ELECTRICA PÚBLICA ESTRATEGICA CORPORACION NACIONAL DE 0968599020001</t>
  </si>
  <si>
    <t>OG PGE-DNA-2024-379 SERVICIO DE INTERNET MOVIL (MAXIMAS AUTORIDADES). PERIODO DEL 2 DE ABRIL AL 01 DE MAYO DE 2024 SEGUN MEMO PGE-DNA-2024-0654 FACTURA 001-064-033680479. IVA. CS</t>
  </si>
  <si>
    <t>OG PGE-DNA-2024-306 SERVICIO DE INTERNET MOVIL (MAXIMAS AUTORIDADES). PERIODO DEL 2 DE MARZO AL 01 DE ABRIL DE 2024 SEGUN SUMILLA MEMO PGE-DNA-2024-0543 FACTURA 001-064-033656223. IVA CS</t>
  </si>
  <si>
    <t>11.88</t>
  </si>
  <si>
    <t>OG PGE-DNA-2024-200 SERVICIO DE INTERNET MOVIL (MAXIMAS AUTORIDADES). PERIODO DEL 2 DE FEBRERO AL 01 DE MARZO DE 2024 SEGUN SUMILLA MEMO PGE-DNA-2024-0389 FACTURA 001-064-033631627. AA.</t>
  </si>
  <si>
    <t>OG PGE-DNA-2024-108 SERVICIO DE INTERNET MOVIL (MAXIMAS AUTORIDADES). PERIODO DEL 2 DE ENERO AL 1 DE FEBRERO DE 2024 SEGUN SUMILLA MEMO PGE-DNA-2024-0285 FACTURA 001-064-033604006. IVA. CS.</t>
  </si>
  <si>
    <t>OG PGE-DNA-2024-004 SERVICIO DE INTERNET MOVIL (MAXIMAS AUTORIDADES). PERIODO DEL 2 DE DICIEMBRE 2023 AL 1 DE ENERO DEL 2024 SEGUN SUMILLA MEMO PGE-DNA-2024-112 FC 001-064-33585296 IVA AA.</t>
  </si>
  <si>
    <t>OG PGE-DNA-2024-379 SERVICIO DE INTERNET MOVIL (MAXIMAS AUTORIDADES). PERIODO DEL 2 DE ABRIL AL 01 DE MAYO DE 2024 SEGUN MEMO PGE-DNA-2024-0654 FACTURA 001-064-033680479. CS</t>
  </si>
  <si>
    <t>OG PGE-DNA-2024-306 SERVICIO DE INTERNET MOVIL (MAXIMAS AUTORIDADES). PERIODO DEL 2 DE MARZO AL 01 DE ABRIL DE 2024 SEGUN SUMILLA MEMO PGE-DNA-2024-0543 FACTURA 001-064-033656223. CS</t>
  </si>
  <si>
    <t>OG PGE-DNA-2024-108 SERVICIO DE INTERNET MOVIL (MAXIMAS AUTORIDADES). PERIODO DEL 2 DE ENERO AL 1 DE FEBRERO DE 2024 SEGUN SUMILLA MEMO PGE-DNA-2024-0285 FACTURA 001-064-033604006. CS.</t>
  </si>
  <si>
    <t>OG PGE-DNA-2024-004 SERVICIO DE INTERNET MOVIL (MAXIMAS AUTORIDADES). PERIODO DEL 2 DE DICIEMBRE 2023 AL 1 DE ENERO DEL 2024 SEGUN SUMILLA MEMO PGE-DNA-2024-112 FC 001-064-33585296 SUBTOTAL AA.</t>
  </si>
  <si>
    <t>-129.71</t>
  </si>
  <si>
    <t>MEMO PGE-DNA-2024-0689 SERVICIO DE INTERNET MÓVIL (MAXIMAS AUTORIDADES). INCLUYE PENDIENTE DE EJERCICIO 2023 USD. 115.00 CER.POA SCP-PGE-DNA-077 Y ESTIMADO PRIMER SEMESTRE EJERCICIO 2024 USD. 575.00 CER. POA SCP-PGE-DNA-076. CONECEL RUC 1791251237001. REVERSION SALDO</t>
  </si>
  <si>
    <t>690.00</t>
  </si>
  <si>
    <t>MEMO PGE-DNA-2024-0038 SERVICIO DE INTERNET MÓVIL (MAXIMAS AUTORIDADES). INCLUYE PENDIENTE DE EJERCICIO 2023 USD. 115.00 CER.POA SCP-PGE-DNA-077 Y ESTIMADO PRIMER SEMESTRE EJERCICIO 2024 USD. 575.00 CER. POA SCP-PGE-DNA-076. CONECEL RUC 1791251237001.</t>
  </si>
  <si>
    <t>OG PGE-DNA-2024-378 SERVICIO DE TELEFONIA CELULAR (MAXIMAS AUTORIDADES). PERIODO DEL 2 DE ABRIL AL 1 DE MAYO DEL 2024 SEGUN MEMO PGE-DNA-2024-0648 FACTURA 001-064-033680419. IVA. CS</t>
  </si>
  <si>
    <t>OG PGE-DNA-2024-304 SERVICIO DE TELEFONIA CELULAR (MAXIMAS AUTORIDADES). PERIODO DEL 2 DE MARZO AL 1 DE ABRIL DEL 2024 SEGUN SUMILLA MEMO PGE-DNA-2024-0542 FACTURA 001-064-033655962. IVA. CS</t>
  </si>
  <si>
    <t>20.76</t>
  </si>
  <si>
    <t>OG PGE-DNA-2024-199 SERVICIO DE TELEFONIA CELULAR (MAXIMAS AUTORIDADES). PERIODO DEL 2 DE FEBRERO AL 1 DE MARZO DEL 2024 SEGUN SUMILLA MEMO PGE-DNA-2024-0392 FACTURA 001-064-033631264 AA IVA</t>
  </si>
  <si>
    <t>OG PGE-DNA-2024-103 SERVICIO DE TELEFONIA CELULAR (MAXIMAS AUTORIDADES). PERIODO DEL 2 DE ENERO AL 1 DE FEBRERO DEL 2024 SEGUN SUMILLA MEMO PGE-DNA-2024-0286 FACTURA 001-064-033603815. IVA. CS.</t>
  </si>
  <si>
    <t xml:space="preserve">OG PGE-DNA-2024-003 SERVICIO DE TELEFONIA CELULAR (MAXIMAS AUTORIDADES). PERIODO DEL 2 DE DICIEMBRE 2023 AL 1 DE ENERO DEL 2024 SEGUN SUMILLA MEMO PGE-DNA-2024-0111 FC 001-064-033585237 IVA AA. </t>
  </si>
  <si>
    <t>OG PGE-DNA-2024-378 SERVICIO DE TELEFONIA CELULAR (MAXIMAS AUTORIDADES). PERIODO DEL 2 DE ABRIL AL 1 DE MAYO DEL 2024 SEGUN MEMO PGE-DNA-2024-0648 FACTURA 001-064-033680419. CS</t>
  </si>
  <si>
    <t>OG PGE-DNA-2024-304 SERVICIO DE TELEFONIA CELULAR (MAXIMAS AUTORIDADES). PERIODO DEL 2 DE MARZO AL 1 DE ABRIL DEL 2024 SEGUN SUMILLA MEMO PGE-DNA-2024-0542 FACTURA 001-064-033655962. CS</t>
  </si>
  <si>
    <t>OG PGE-DNA-2024-199 SERVICIO DE TELEFONIA CELULAR (MAXIMAS AUTORIDADES). PERIODO DEL 2 DE FEBRERO AL 1 DE MARZO DEL 2024 SEGUN SUMILLA MEMO PGE-DNA-2024-0392 FACTURA 001-064-033631264 AA</t>
  </si>
  <si>
    <t>OG PGE-DNA-2024-103 SERVICIO DE TELEFONIA CELULAR (MAXIMAS AUTORIDADES). PERIODO DEL 2 DE ENERO AL 1 DE FEBRERO DEL 2024 SEGUN SUMILLA MEMO PGE-DNA-2024-0286 FACTURA 001-064-033603815. CS.</t>
  </si>
  <si>
    <t xml:space="preserve">OG PGE-DNA-2024-003 SERVICIO DE TELEFONIA CELULAR (MAXIMAS AUTORIDADES). PERIODO DEL 2 DE DICIEMBRE 2023 AL 1 DE ENERO DEL 2024 SEGUN SUMILLA MEMO PGE-DNA-2024-0111 FC 001-064-033585237 SUBTOTAL AA. </t>
  </si>
  <si>
    <t>-220.87</t>
  </si>
  <si>
    <t>MEMO PGE-DNA-2024-0689 SERVICIO DE TELEFONIA CELULAR (MAXIMAS AUTORIDADES). INCLUYE PENDIENTE DE EJERCICIO 2023 USD. 200.00 CER.POA SCP-PGE-DNA-081 Y ESTIMADO PRIMER SEMESTRE EJERCICIO 2024 USD. 1,000.00 CER. POA SCP-PGE-DNA-080. CONECEL RUC 1791251237001. REVERSION SALDO</t>
  </si>
  <si>
    <t>MEMO PGE-DNA-2024-0033 SERVICIO DE TELEFONIA CELULAR (MAXIMAS AUTORIDADES). INCLUYE PENDIENTE DE EJERCICIO 2023 USD. 200.00 CER.POA SCP-PGE-DNA-081 Y ESTIMADO PRIMER SEMESTRE EJERCICIO 2024 USD. 1,000.00 CER. POA SCP-PGE-DNA-080. CONECEL RUC 1791251237001.</t>
  </si>
  <si>
    <t>OG PGE-DNA-OGE-2024-387 SERVICIO TELEFONICO OFICINAS INSTITUCIONALES EN AMBATO. CORPORACION NACIONAL DE TELECOMUNICACIONES CNT EP PERIODO ABRIL 2024  MEMO PGE-DNA-2024-677 FC 001-777-225451043 No. SERVICIO 32400324. IVA. CS</t>
  </si>
  <si>
    <t>OG PGE-DNA-OGE-2024-307 SERVICIO TELEFONICO OFICINAS INSTITUCIONALES EN AMBATO. CORPORACION NACIONAL DE TELECOMUNICACIONES CNT EP PERIODO MARZO 2024 SUMILLA MEMO PGE-DNA-2024-534 FC 001-777-224309446 No. SERVICIO 32400324. IVA CS</t>
  </si>
  <si>
    <t>OG PGE-DNA-OGE-2024-212 SERVICIO TELEFONICO OFICINAS INSTITUCIONALES EN AMBATO. CORPORACION NACIONAL DE TELECOMUNICACIONES CNT EP PERIODO FEBRERO 2024 SUMILLA MEMO PGE-DNA-2024-433 FC 001-777-223183172 No. SERVICIO 32400324. AA.</t>
  </si>
  <si>
    <t>OG PGE-DNA-OGE-2024-128 SERVICIO TELEFONICO OFICINAS INSTITUCIONALES EN AMBATO. CORPORACION NACIONAL DE TELECOMUNICACIONES CNT EP PERIODO ENERO 2024 SUMILLA MEMO PGE-DNA-2024-0303 FC 001-777-221965931 No. SERVICIO 32400324. IVA. CS.</t>
  </si>
  <si>
    <t xml:space="preserve">OG PGE-DNA-OGE-2024-052 SERVICIO TELEFONICO OFICINAS INSTITUCIONALES EN AMBATO. CORPORACION NACIONAL DE TELECOMUNICACIONES CNT EP PERIODO DICIEMBRE 2023  SUMILLA MEMO PGE-DNA-2024-0178 FC 001-777-220769400 No. Servicio 32400324 AA IVA </t>
  </si>
  <si>
    <t>OG PGE-DNA-OGE-2024-387 SERVICIO TELEFONICO OFICINAS INSTITUCIONALES EN AMBATO. CORPORACION NACIONAL DE TELECOMUNICACIONES CNT EP PERIODO ABRIL 2024  MEMO PGE-DNA-2024-677 FC 001-777-225451043 No. SERVICIO 32400324. CS</t>
  </si>
  <si>
    <t>OG PGE-DNA-OGE-2024-307 SERVICIO TELEFONICO OFICINAS INSTITUCIONALES EN AMBATO. CORPORACION NACIONAL DE TELECOMUNICACIONES CNT EP PERIODO MARZO 2024 SUMILLA MEMO PGE-DNA-2024-534 FC 001-777-224309446 No. SERVICIO 32400324. CS</t>
  </si>
  <si>
    <t>6.90</t>
  </si>
  <si>
    <t>6.71</t>
  </si>
  <si>
    <t>OG PGE-DNA-OGE-2024-128 SERVICIO TELEFONICO OFICINAS INSTITUCIONALES EN AMBATO. CORPORACION NACIONAL DE TELECOMUNICACIONES CNT EP PERIODO ENERO 2024 SUMILLA MEMO PGE-DNA-2024-0303 FC 001-777-221965931 No. SERVICIO 32400324. CS.</t>
  </si>
  <si>
    <t>OG PGE-DNA-OGE-2024-052 SERVICIO TELEFONICO OFICINAS INSTITUCIONALES EN AMBATO. CORPORACION NACIONAL DE TELECOMUNICACIONES CNT EP PERIODO DICIEMBRE 2023  SUMILLA MEMO PGE-DNA-2024-0178 FC 001-777-220769400 No. Servicio 32400324 AA SUBTOTAL</t>
  </si>
  <si>
    <t>-23.55</t>
  </si>
  <si>
    <t>MEMO PGE-DNA-2024-0705 PROVISION DE SERVICIO TELEFONICO OFICINAS INSTITUCIONALES EN AMBATO. PENDIENTE EJERCICIO 2023 USD. 10,00 SCP-PGE-DNA-085 Y ESTIMADO PRIMER SEMESTRE EJERCICIO 2024 USD. 50.00 SCP-PGE-DNA-084 CORPORACION NACIONAL DE TELECOMUNICACIONES CNT EP RUC 1768152560001. REVERSION SALDO</t>
  </si>
  <si>
    <t>MEMO PGE-DNA-2024-0035 PROVISION DE SERVICIO TELEFONICO OFICINAS INSTITUCIONALES EN AMBATO. PENDIENTE EJERCICIO 2023 USD. 10,00 SCP-PGE-DNA-085 Y ESTIMADO PRIMER SEMESTRE EJERCICIO 2024 USD. 50.00 SCP-PGE-DNA-084 CORPORACION NACIONAL DE TELECOMUNICACIONES CNT EP RUC 1768152560001</t>
  </si>
  <si>
    <t>3.29</t>
  </si>
  <si>
    <t>OG PGE DNA OGE 2024 313- CNT- TELEFONIA FIJA OFICINAS DE RIOBAMBA MARZO 2024 SEGÚN SUMILLA MEMO PGE DNA 2024 553- FACTURAS 001-777-224297432- 001-777-224304463 - 001-777-224770738. IVA CS</t>
  </si>
  <si>
    <t>OG PGE DNA OGE 2024 221- CNT- TELEFONIA FIJA RIOBAMBA FEBRERO 2024  SEGÚN SUMILLA MEMO PGE DNA 2024 430- FACTURAS 001-777-223169872-223169871-223177954. IVA. AA.</t>
  </si>
  <si>
    <t>2.55</t>
  </si>
  <si>
    <t>OG PGE DNA OGE 2024 116- CNT- TELEFONIA FIJA RIOBAMBA ¿ ENERO 2024 ¿ SEGÚN SUMILLA MEMO PGE DNA 2024 0293- FACTURAS 001-777-221953452- 221953453- 221961271. IVA. CS.</t>
  </si>
  <si>
    <t>2.38</t>
  </si>
  <si>
    <t xml:space="preserve">OG PGE DNA OGE 2024 014- CNT- TELEFONIA FIJA RIOBAMBA - DICIEMBRE 2023 - SEGUN MEMO PGE DNA 2024 0131- SCP-PGE-DNA-96 - 097 -PRIMER PAGO CERT 19 Y COMPROMISO 20 - FACTURAS 001-777-220758313- 220758314-110765047	</t>
  </si>
  <si>
    <t>21.92</t>
  </si>
  <si>
    <t>OG PGE DNA OGE 2024 313- CNT- TELEFONIA FIJA OFICINAS DE RIOBAMBA MARZO 2024 SEGÚN SUMILLA MEMO PGE DNA 2024 553- FACTURAS 001-777-224297432- 001-777-224304463 - 001-777-224770738. SUBTOTAL CS</t>
  </si>
  <si>
    <t>21.03</t>
  </si>
  <si>
    <t>OG PGE DNA OGE 2024 221- CNT- TELEFONIA FIJA RIOBAMBA FEBRERO 2024  SEGÚN SUMILLA MEMO PGE DNA 2024 430- FACTURAS 001-777-223169872-223169871-223177954. SUBTOTAL . AA.</t>
  </si>
  <si>
    <t>21.27</t>
  </si>
  <si>
    <t>OG PGE DNA OGE 2024 116- CNT- TELEFONIA FIJA RIOBAMBA ¿ ENERO 2024 ¿ SEGÚN SUMILLA MEMO PGE DNA 2024 0293- FACTURAS 001-777-221953452- 221953453- 221961271. CS.</t>
  </si>
  <si>
    <t>19.90</t>
  </si>
  <si>
    <t>OG PGE DNA OGE 2024 014- CNT- TELEFONIA FIJA RIOBAMBA - DICIEMBRE 2023 - SEGUN MEMO PGE DNA 2024 0131- SCP-PGE-DNA-96 - 097 -PRIMER PAGO CERT 19 Y COMPROMISO 20 - FACTURAS 001-777-220758313- 220758314-110765047</t>
  </si>
  <si>
    <t>-55.14</t>
  </si>
  <si>
    <t>MEMO PGE-DNA-2024-0633 PROVISION SERVICIO TELEFONICO OFICINAS INSTITUCIONALES EN LA CIUDAD DE RIOBAMBA. CORPORACION NACIONAL DE TELECOMUNICACIONES CNT EP. 1768152560001. REVERSION SALDO DISPONIBLE</t>
  </si>
  <si>
    <t>150.00</t>
  </si>
  <si>
    <t>MEMO PGE-DNA-2024-0030 PROVISION SERVICIO TELEFONICO OFICINAS INSTITUCIONALES EN LA CIUDAD DE RIOBAMBA. PENDIENTE EJERCICIO 2023 USD. 25,00 SCP-PGE-DNA-097. ESTIMADO PRIMER SEMESTRE EJERCICIO 2024 USD. 125.00 SCP-PGE-DNA-096. CORPORACION NACIONAL DE TELECOMUNICACIONES CNT EP. 1768152560001</t>
  </si>
  <si>
    <t>3.02</t>
  </si>
  <si>
    <t>OG PGE-DNA-OGE-2024-353- CNT SERVICIO TELEFONIA FIJA LOJA MARZO 2024 SEGÚN MEMO PGE-DNA-2024-595, FACTURAS 001-777-224318717- 001-777-224770907. CS</t>
  </si>
  <si>
    <t>2.28</t>
  </si>
  <si>
    <t>OG PGE-DNA-OGE-2024-205- CNT SERVICIO TELEFONIA FIJA LOJA FEBRERO 2024 SEGÚN SUMILLA MEMO PGE-DNA-2024-406, FACTURAS 001-777-223191626-223191625. AA</t>
  </si>
  <si>
    <t>2.12</t>
  </si>
  <si>
    <t>OG PGE-DNA-OGE-2024-139 - CNT SERVICIO TELEFONIA FIJA LOJA ENERO 2024 SEGÚN SUMILLA MEMO PGE-DNA-2024-0318, FACTURAS 001-777-221982170-221982161. CS</t>
  </si>
  <si>
    <t>2.26</t>
  </si>
  <si>
    <t xml:space="preserve">OG PGE DNA OGE 2024 39 - CNT -SERVICIO TELEFONIA FIJA -LOJA DICIEMBRE 2023 CERT 18- CERT POA SCP-PGE-DNA-069- SCP-PGE-DNA-068 - COM 19- SUMILLA MEMO PGE DNA 2024 0167-FACTURAS 001-777-220778336-220778337	</t>
  </si>
  <si>
    <t>20.12</t>
  </si>
  <si>
    <t>19.04</t>
  </si>
  <si>
    <t>17.70</t>
  </si>
  <si>
    <t>18.83</t>
  </si>
  <si>
    <t>OG PGE DNA OGE 2024 39 - CNT -SERVICIO TELEFONIA FIJA  -LOJA DICIEMBRE 2023 CERT 18- CERT POA SCP-PGE-DNA-069- SCP-PGE-DNA-068 - COM 19- SUMILLA MEMO PGE DNA 2024 0167-FACTURAS 001-777-220778336-220778337</t>
  </si>
  <si>
    <t>-64.63</t>
  </si>
  <si>
    <t>MEMO PGE-DNA-2024-0624 PROVISION SERVICIO TELEFONICO OFICINAS INSTITUCIONALES CIUDAD DE LOJA. SCP-PGE-DNA-068. CORPORACION NACIONAL DE TELECOMUNICACIONES CNT 1768152560001 REVERSION SALDOS DISPONIBLES</t>
  </si>
  <si>
    <t>MEMO PGE-DNA-2024-0029 PROVISION SERVICIO TELEFONICO OFICINAS INSTITUCIONALES CIUDAD DE LOJA. INCLUYE VALOR PENDIENTE EJERCICIO 2023 USD. 25,00 SCP-PGE-DNA-069 Y PROYECTADO PRIMER SEMESTRE EJERCICIO 2024 USD. 125.00 SCP-PGE-DNA-068. CORPORACION NACIONAL DE TELECOMUNICACIONES CNT 1768152560001</t>
  </si>
  <si>
    <t>109.51</t>
  </si>
  <si>
    <t>OG PGE-DNA-OGE-2024-349 EMPRESA ELECTRICA REGIONAL DEL SUR - SERVICIO DE ENERGIA ELECTRICA DEL 03 FEBRERO AL 4 MARZO 2024 DE LA CIUDAD DE LOJA, SEGÚN SUMILLA MEMO PGE DNA 2024 0586 FC 0 001-003-007193644 CS</t>
  </si>
  <si>
    <t>107.80</t>
  </si>
  <si>
    <t>OG PGE-DNA-OGE-2024-259 EMPRESA ELECTRICA REGIONAL DEL SUR - SERVICIO DE ENERGIA ELECTRICA DEL 04 ENERO AL 2 FEBRERO 2024 DE LA CIUDAD DE LOJA, SEGÚN SUMILLA MEMO PGE DNA 2024 0478 FC 001-003-007100025 AA</t>
  </si>
  <si>
    <t>102.78</t>
  </si>
  <si>
    <t>OG PGE-DNA-OGE-2024-146 EMPRESA ELECTRICA REGIONAL DEL SUR - SERVICIO DE ENERGIA ELECTRICA DEL 5 DICIEMBRE 2023 AL 3 ENERO 2024 DE LA CIUDAD DE LOJA, SEGÚN SUMILLA MEMO PGE DNA 2024 0324 CS</t>
  </si>
  <si>
    <t>111.11</t>
  </si>
  <si>
    <t>OG PGE DNA OGE 2024 28 - EMPRESA ELECTRICA REGIONAL DEL SUR  - SERVICIO DE ENERGIA ALECTRICA 4 NOVIEMBRE AL 4 DICIEMBRE 2023 DE LA CIUDAD DE LOJA  - CERT 17 COM 18- CERT POA SCP PGE DNA 45 Y46 SEGUN MEMO PGE DNA 2024 150-FACTURA  001-003-06435655-CONTRATO 200027375860</t>
  </si>
  <si>
    <t>-318.80</t>
  </si>
  <si>
    <t>MEMO PGE-DNA-2024-0624 PROVISION DE ENERGIA ELÉCTRICA OFICINAS INSTITUCIONALES EN LA CIUDAD DE LOJA. SCP-PGE-DNA-045. EMPRESA ELÉCTRICA REGIONAL DEL SUR S.A. RUC 1190005646001. REVERSION SALDO DISPONIBLE.</t>
  </si>
  <si>
    <t>750.00</t>
  </si>
  <si>
    <t>MEMO PGE-DNA-2024-0029 PROVISION DE ENERGIA ELÉCTRICA OFICINAS INSTITUCIONALES EN LA CIUDAD DE LOJA. INCLUYE VALOR PENDIENTE EJERCICIO 2023 USD. 125,00 SCP-PGE-DNA-046 Y ESTIMADO PRIMER SEMESTRE EJERCICIO 2024 USD. 625.00 SCP-PGE-DNA-045. EMPRESA ELÉCTRICA REGIONAL DEL SUR S.A. RUC 1190005646001</t>
  </si>
  <si>
    <t>0.99</t>
  </si>
  <si>
    <t>OG PGE-DNA-OGE-2024-406 CNT- SERVICIO TELEFONIA FIJA AZOGUES ABRIL 2024- SEGUN MEMO PGE DNA 2024 0700- FACTURA 001-777-225460542- SERVICIO 72248723. IVA CS</t>
  </si>
  <si>
    <t>OG PGE-DNA-OGE-2024-406 CNT- SERVICIO TELEFONIA FIJA AZOGUES MARZO 2024- SEGUN  MEMO PGE DNA 2024 0700- FACTURA 001-777-225460542- SERVICIO 72248723. IVA. CS</t>
  </si>
  <si>
    <t>OG PGE-DNA-OGE-2024-406 CNT- SERVICIO TELEFONIA FIJA AZOGUES ABRIL 2024- SEGUN MEMO PGE DNA 2024 0700- FACTURA 001-777-225460542- SERVICIO 72248723.  IVA. CS</t>
  </si>
  <si>
    <t>1.08</t>
  </si>
  <si>
    <t>OG PGE-DNA-OGE-2024-324 CNT- SERVICIO TELEFONIA FIJA AZOGUES MARZO 2024- SEGUN SUMILLA MEMO PGE DNA 2024 0560- FACTURA 001-777-224318715- SERVICIO 72248723. IVA CS</t>
  </si>
  <si>
    <t>OG PGE-DNA-OGE-2024-213 CNT- SERVICIO TELEFONIA FIJA AZOGUES FEBERO 2024- SEGUN SUMILLA MEMO PGE DNA 2024 0419- FACTURA 001-777-223191624- SERVICIO 72248723</t>
  </si>
  <si>
    <t>0.80</t>
  </si>
  <si>
    <t>OG PGE-DNA-OGE-2024-148 CNT- SERVICIO TELEFONIA FIJA AZOGUES 	ENERO 2024- SEGUN SUMILLA MEMO PGE DNA 2024 0326- FACTURA 001-777-221982154 - SERVICIO 72248723 IVA. CS</t>
  </si>
  <si>
    <t xml:space="preserve">OG PGE DNA OGE 2024 30- CNT- SERVICIO TELEFONIA FIJA AZOGUES DICIEMBRE 2023- SEGUN SUMILLA MEMO PGE DNA 2024 0155- FACTURA 001-777-220778335 - SERVICIO 72248723	</t>
  </si>
  <si>
    <t>6.63</t>
  </si>
  <si>
    <t>OG PGE-DNA-OGE-2024-406 CNT- SERVICIO TELEFONIA FIJA AZOGUES MARZO 2024- SEGUN  MEMO PGE DNA 2024 0700- FACTURA 001-777-225460542- SERVICIO 72248723. CS</t>
  </si>
  <si>
    <t>OG PGE-DNA-OGE-2024-406 CNT- SERVICIO TELEFONIA FIJA AZOGUES ABRIL 2024- SEGUN MEMO PGE DNA 2024 0700- FACTURA 001-777-225460542- SERVICIO 72248723. CS</t>
  </si>
  <si>
    <t>OG PGE-DNA-OGE-2024-324 CNT- SERVICIO TELEFONIA FIJA AZOGUES MARZO 2024- SEGUN SUMILLA MEMO PGE DNA 2024 0560- FACTURA 001-777-224318715- SERVICIO 72248723. CS</t>
  </si>
  <si>
    <t>OG PGE-DNA-OGE-2024-148 CNT- SERVICIO TELEFONIA FIJA AZOGUES 	ENERO 2024- SEGUN SUMILLA MEMO PGE DNA 2024 0326- FACTURA 001-777-221982154 - SERVICIO 72248723</t>
  </si>
  <si>
    <t>7.16</t>
  </si>
  <si>
    <t>OG PGE DNA OGE 2024 30- CNT- SERVICIO TELEFONIA FIJA AZOGUES DICIEMBRE 2023- SEGUN SUMILLA MEMO PGE DNA 2024 0155- FACTURA 001-777-220778335 - SERVICIO 72248723</t>
  </si>
  <si>
    <t>-20.81</t>
  </si>
  <si>
    <t>MEMO PGE-DNA-2024-0694PROVISÓN SERVICIO TELEFONICO EN LAS OFICINAS INSTITUCIONALES EN AZOGUES. PENDIENTE EJERCICIO 2023 USD. 10,00 SCP-PGE-DNA-093, ESTIMADO PRIMER SEMESTRE EJERCICIO 2024 USD. 50.00 SCP-PGE-DNA-092. CORPORACION NACIONAL DE TELECOMUNICACIONES-CNT EP. RUC 1768152560001. REVERSION SALD</t>
  </si>
  <si>
    <t>MEMO PGE-DNA-2024-0025 PROVISÓN SERVICIO TELEFONICO EN LAS OFICINAS INSTITUCIONALES EN AZOGUES. PENDIENTE EJERCICIO 2023 USD. 10,00 SCP-PGE-DNA-093, ESTIMADO PRIMER SEMESTRE EJERCICIO 2024 USD. 50.00 SCP-PGE-DNA-092. CORPORACION NACIONAL DE TELECOMUNICACIONES-CNT EP. RUC 1768152560001</t>
  </si>
  <si>
    <t>91.84</t>
  </si>
  <si>
    <t>OG PGE-DNA-OGE-2024-310 ENERGIA ELECTRICA OFICINAS DIRECCION REGIONAL DEL CHIMBORAZO. PERIODO DEL 09 DE MARZO AL 9 DE ABRIL DE 2024 SEGUN SUMILLA MEMO PGE-DNA-2024-0535 FC 001-041-011963136. CS</t>
  </si>
  <si>
    <t>86.48</t>
  </si>
  <si>
    <t>OG PGE-DNA-OGE-2024-220 ENERGIA ELECTRICA OFICINAS DIRECCION REGIONAL DEL CHIMBORAZO. PERIODO DEL 08 DE FEBRERO AL 8 DE MARZO DE 2024 SEGUN SUMILLA MEMO PGE-DNA-2024-0429 AA</t>
  </si>
  <si>
    <t>83.70</t>
  </si>
  <si>
    <t>OG PGE-DNA-OGE-2024-147 ENERGIA ELECTRICA OFICINAS DIRECCION REGIONAL DEL CHIMBORAZO. PERIODO DEL 10 DE ENERO AL 7 DE FEBRERO DE 2024 SEGUN SUMILLA MEMO PGE-DNA-2024-0325 CS</t>
  </si>
  <si>
    <t>86.37</t>
  </si>
  <si>
    <t>OG PGE-DNA-OGE-2024-007 ENERGIA ELECTRICA OFICINAS DIRECCION REGIONAL DEL CHIMBORAZO. PERIODO DEL 12 DE DICIEMBRE DEL 2023 AL 09 DE ENERO DEL 2024 SEGUN SUMILLA MEMO PGE-DNA-2024-0125 AA</t>
  </si>
  <si>
    <t>-341.61</t>
  </si>
  <si>
    <t>MEMO PGE-DNA-2024-0633 PROVISION DE ENERGIA ELECTRICA OFICINAS DIRECCION REGIONAL DEL CHIMBORAZO. EMPRESA ELECTRICA RIOBAMBA S.A. RUC 0690000512001. REVERSION SALDO DISPONIBLE</t>
  </si>
  <si>
    <t>MEMO PGE-DNA-2024-0024 PROVISION DE ENERGIA ELECTRICA OFICINAS DIRECCION REGIONAL DEL CHIMBORAZO. INCLUYE PENDIENTE DE EJERCICIO 2023 USD. 115.00 SCP-PGE-DNA-062 Y ESTIMADO PRIMER SEMESTRE EJERCICIO 2024 USD. 575.00 SCP-PGE-DNA-061. EMPRESA ELECTRICA RIOBAMBA S.A. RUC 0690000512001.</t>
  </si>
  <si>
    <t>0.73</t>
  </si>
  <si>
    <t>OG PGE-DNA-OGE-2024-280 SERVICIO TELEFONICO OFICINAS INSTITIUCIONAES EN LA CIUDAD DE CUENCA, EMPRESA PÚBLICA MUNICIPAL DE TELECOMUNICACIONES PERIODO MARZO 2024 SEGUN SUMILLA MEMO PGE DNA 2024- 0506 FC 001-003-045409385. IVA. CS</t>
  </si>
  <si>
    <t>OG PGE-DNA-OGE-2024-184 SERVICIO TELEFONICO OFICINAS INSTITIUCIONAES EN LA CIUDAD DE CUENCA, EMPRESA PÚBLICA MUNICIPAL DE TELECOMUNICACIONES PERIODO FEBRERO 2024 SEGUN SUMILLA MEMO PGE DNA 2024- 0396FC 001-003-044987317. IVA. AA</t>
  </si>
  <si>
    <t>0.58</t>
  </si>
  <si>
    <t>OG PGE-DNA-OGE-2024-090 SERVICIO TELEFONICO OFICINAS INSTITIUCIONAES EN LA CIUDAD DE CUENCA, EMPRESA PÚBLICA MUNICIPAL DE TELECOMUNICACIONES PERIODO ENERO 2024 SEGUN SUMILLA MEMO PGE DNA 2024- 0255 FC 001-003-044641432. IVA. CA</t>
  </si>
  <si>
    <t>0.77</t>
  </si>
  <si>
    <t>OG PGE-DNA-OGE-2024-011 SERVICIO TELEFONICO OFICINAS INSTITIUCIONAES EN LA CIUDAD DE CUENCA,EMPRESA PÚBLICA MUNICIPAL DE TELECOMUNICACIONES PERIODO DICIEMBRE 2023 FC 001-003-044295098 AA IVA</t>
  </si>
  <si>
    <t>6.01</t>
  </si>
  <si>
    <t>OG PGE-DNA-OGE-2024-280 SERVICIO TELEFONICO OFICINAS INSTITIUCIONAES EN LA CIUDAD DE CUENCA, EMPRESA PÚBLICA MUNICIPAL DE TELECOMUNICACIONES PERIODO MARZO 2024 SEGUN SUMILLA MEMO PGE DNA 2024- 0506 FC 001-003-045409385. CS</t>
  </si>
  <si>
    <t>8.53</t>
  </si>
  <si>
    <t>OG PGE-DNA-OGE-2024-184 SERVICIO TELEFONICO OFICINAS INSTITIUCIONAES EN LA CIUDAD DE CUENCA, EMPRESA PÚBLICA MUNICIPAL DE TELECOMUNICACIONES PERIODO FEBRERO 2024 SEGUN SUMILLA MEMO PGE DNA 2024- 0396FC 001-003-044987317. SUBTOTAL. AA</t>
  </si>
  <si>
    <t>6.06</t>
  </si>
  <si>
    <t>OG PGE-DNA-OGE-2024-090 SERVICIO TELEFONICO OFICINAS INSTITIUCIONAES EN LA CIUDAD DE CUENCA, EMPRESA PÚBLICA MUNICIPAL DE TELECOMUNICACIONES PERIODO ENERO 2024 SEGUN SUMILLA MEMO PGE DNA 2024- 0255 FC 001-003-044641432. CA</t>
  </si>
  <si>
    <t>7.74</t>
  </si>
  <si>
    <t>OG PGE-DNA-OGE-2024-011 SERVICIO TELEFONICO OFICINAS INSTITIUCIONAES EN LA CIUDAD DE CUENCA,EMPRESA PÚBLICA MUNICIPAL DE TELECOMUNICACIONES PERIODO DICIEMBRE 2023 FC 001-003-044295098 AA</t>
  </si>
  <si>
    <t>-58.72</t>
  </si>
  <si>
    <t>MEMORANDO No. PGE-DNA-2024-0634 PROVISION SERVICIO TELEFONICO OFICINAS INSTITIUCIONAES EN LA CIUDAD DE CUENCA, EMPRESA PÚBLICA MUNICIPAL DE TELECOMUNICACIONES, RUC 0160050020001. REVERSION SALDO DISPONIBLE</t>
  </si>
  <si>
    <t>MEMORANDO No. PGE-DNA-2024-0023 PROVISION SERVICIO TELEFONICO OFICINAS INSTITIUCIONAES EN LA CIUDAD DE CUENCA, PENDIENTE EJERCICIO 2023 USD. 15,00 SCP-PGE-DNA-067. ESTIMADO PRIMER SEMESTRE EJERCICIO 2024 USD. 75,00 SCP-PGE-DNA-066. EMPRESA PÚBLICA MUNICIPAL DE TELECOMUNICACIONES, RUC 0160050020001</t>
  </si>
  <si>
    <t>196.89</t>
  </si>
  <si>
    <t>OG PGE-DNA-OGE-2024-009  ENERGIA ELECTRICA OFICINAS INSTITUCIONALES EN LA CIUDAD DE CUENCA, PERIODO  DEL 03 DE DICIEMBRE DEL 2023 AL 02 DE ENERO DEL 2024 SUMILLA EN EL MEMO PGE-DNA-2024-0119 FC 001-003-037545173 AA</t>
  </si>
  <si>
    <t>221.96</t>
  </si>
  <si>
    <t>OG PGE-DNA-PGE-2024-283 ENERGIA ELECTRICA OFICINAS INSTITUCIONALES EN LA CIUDAD DE CUENCA, PERIODO DEL 03 DE MARZO AL 02 DE ABRIL DEL 2024 SUMILLA EN EL MEMO PGE-DNA-2024-0508 FC 001-003-038869886. CS</t>
  </si>
  <si>
    <t>249.79</t>
  </si>
  <si>
    <t>OG PGE-DNA-PGE-2024-224 ENERGIA ELECTRICA OFICINAS INSTITUCIONALES EN LA CIUDAD DE CUENCA, PERIODO DEL 03 DE FEBRERO AL 02 DE MARZO DEL 2024 SUMILLA EN EL MEMO PGE-DNA-2024-0427 FC 001-003-038428397. AA</t>
  </si>
  <si>
    <t>249.07</t>
  </si>
  <si>
    <t>OG PGE-DNA-PGE-2024-091 ENERGIA ELECTRICA OFICINAS INSTITUCIONALES EN LA CIUDAD DE CUENCA, PERIODO DEL 03 DE ENERO AL 02 DE FEBRERO DEL 2024 SUMILLA EN EL MEMO PGE-DNA-2024-0256 FC 001-003-037949532. CS</t>
  </si>
  <si>
    <t>OG PGE-DNA-OGE-2024-009 ENERGIA ELECTRICA OFICINAS INSTITUCIONALES EN LA CIUDAD DE CUENCA, PERIODO DEL 03 DE DICIEMBRE DEL 2023 AL 02 DE ENERO DEL 2024 SUMILLA EN EL MEMO PGE-DNA-2024-0119 FC 001-003-037545173 AA</t>
  </si>
  <si>
    <t>-882.29</t>
  </si>
  <si>
    <t>MEMORANDO No. PGE-DNA-2024-0634 PROVISION DE ENERGIA ELECTRICA OFICINAS INSTITUCIONALES EN LA CIUDAD DE CUENCA, EMPRESA ELÉCTRICA REGIONAL CENTRO SUR C.A. RUC 0190003809001. REVERSION SALDOS DISPONIBLES</t>
  </si>
  <si>
    <t>1800.00</t>
  </si>
  <si>
    <t>MEMORANDO No. PGE-DNA-2024-0023 PROVISION DE ENERGIA ELECTRICA OFICINAS INSTITUCIONALES EN LA CIUDAD DE CUENCA, PENDIENTE EJERCICIO 2023 USD. 300,00 SCP-PGE-DNA-044. ESTIMADO PRIMER SEMESTRE EJERCICIO 2024 USD. 1,500,00 SCP-PGE-DNA-043. EMPRESA ELÉCTRICA REGIONAL CENTRO SUR C.A. RUC 0190003809001</t>
  </si>
  <si>
    <t>41.37</t>
  </si>
  <si>
    <t>OG PGE-DNA-OGE-2024-339 AGUA POTABLE OFICINAS INSTITUCIONALES EN CUENCA, PERIODO MARZO 2024 EMPRESA PÚBLICA MUNICIPAL DE TELECOMUNICACIONES, AGUA POTABLE, ALCANTARILLADO ETAPA EP SUMILLA MEMO PGE-DNA-2024-0580 FC 001-003-045500893 CS</t>
  </si>
  <si>
    <t>52.76</t>
  </si>
  <si>
    <t>OG PGE-DNA-OGE-2024-245 AGUA POTABLE OFICINAS INSTITUCIONALES EN CUENCA, PERIODO FEBERERO 2024 EMPRESA PÚBLICA MUNICIPAL DE TELECOMUNICACIONES, AGUA POTABLE, ALCANTARILLADO ETAPA EP SUMILLA MEMO PGE-DNA-2024-464 FC 001-003-045079561 AA</t>
  </si>
  <si>
    <t>60.87</t>
  </si>
  <si>
    <t>OG PGE-DNA-OGE-2024-162 AGUA POTABLE OFICINAS INSTITUCIONALES EN CUENCA, PERIODO ENERO 2024 EMPRESA PÚBLICA MUNICIPAL DE TELECOMUNICACIONES, AGUA POTABLE, ALCANTARILLADO ETAPA EP SUMILLA MEMO PGE-DNA-2024-0347 FC 001-003-044734146 CS</t>
  </si>
  <si>
    <t>33.36</t>
  </si>
  <si>
    <t>OG PGE-DNA-OGE-2024-031 AGUA POTABLE OFICINAS INSTITUCIONALES EN CUENCA, PERIODO DICIEMBRE 2023 EMPRESA PÚBLICA MUNICIPAL DE TELECOMUNICACIONES, AGUA POTABLE, ALCANTARILLADO  SUMILLA MEMO PGE-DNA-2024-0156 FC 001-003-044387781 AA</t>
  </si>
  <si>
    <t>-111.64</t>
  </si>
  <si>
    <t>M_PGE-DNA-2024-0634 PROV. AGUA POTABLE OFICINAS INSTITUCIONALES EN CUENCA. EMPRESA PÚBLICA MUNICIPAL DE TELECOMUNICACIONES, AGUA POTABLE, ALCANTARILLADO  0160050020001. REVERSION SALDOS DISPONIBLES</t>
  </si>
  <si>
    <t>M_PGE-DNA-2024-0023 PROV. AGUA POTABLE OFICINAS INSTITUCIONALES EN CUENCA, PENDIENTE EJERCICIO 2023 USD. 50,00 SCP-PGE-DNA-038. ESTIMADO PRIMER SEMESTRE EJERCICIO 2024 USD. 250,00 SCP-PGE-DNA-037. EMPRESA PÚBLICA MUNICIPAL DE TELECOMUNICACIONES, AGUA POTABLE, ALCANTARILLADO  0160050020001</t>
  </si>
  <si>
    <t>OG PGE DNA OGE 2024-300-EP EMAPAR - PROVISION AGUA POTABLE OFICINAS DE RIOBAMBA - PERIODO MARZO 2024 SEGÚN SUMILLA MEMORANDO PGE DNA 2024-0545 FACTURA 001-146-000010968. CS</t>
  </si>
  <si>
    <t>10.91</t>
  </si>
  <si>
    <t>OG PGE DNA OGE 2024-232-EP EMAPAR - PROVISION AGUA POTABLE OFICINAS DE RIOBAMBA - PERIODO FEBRERO 2024  SEGÚN SUMILLA MEMORANDO PGE DNA 2024-0441 FACTURA 001-146-000010478. AA</t>
  </si>
  <si>
    <t>OG PGE DNA OGE 2024-113-EP EMAPAR - PROVISION AGUA POTABLE OFICINAS DE RIOBAMBA - PERIODO ENERO 2024 ¿ SEGÚN SUMILLA MEMORANDO PGE DNA 2024-0281 FACTURA 001-146-000009858. CS.</t>
  </si>
  <si>
    <t>10.31</t>
  </si>
  <si>
    <t>OG PGE DNA OGE 2024-006-EP EMAPAR - PROVISION AGUA POTABLE OFICINAS DE RIOBAMBA - PERIODO DICIEMBRE 2023 - SEGUN MEMO PGE DNA 2024-0120- CERTIFICACION 11-COMPROMISO 12 - PRIMER SEMESTRE 2024-MEMO PGE DNF 2024-53- FACTURA 001-146-9312</t>
  </si>
  <si>
    <t>-26.52</t>
  </si>
  <si>
    <t>M_No. PGE-DNA-2024-0633 PROVISION AGUA POTABLE OFICINAS DE RIOBAMBA. EMPRESA MUNICIPAL DE AGUA POTABLE Y ALCANTARILLADO DE RIOBAMBA. 0660836910001. REVERSION SALDOS DISPONIBLES</t>
  </si>
  <si>
    <t>M_No. PGE-DNA-2024-0022 PROVISION AGUA POTABLE OFICINAS DE RIOBAMBA. PENDIENTE EJERCICIO 2023 USD.12,00 CER POA SCP-PGE-DNA-040. Y ESTIMADO PRIMER SEMESTRE EJERCICIO 2024 USD. 60 CER POA SCP-PGE-DNA-039. EMPRESA MUNICIPAL DE AGUA POTABLE Y ALCANTARILLADO DE RIOBAMBA. 0660836910001</t>
  </si>
  <si>
    <t>3505.09</t>
  </si>
  <si>
    <t>OG PGE-DNA-OGE-2024-002 SERVICIO DE ENERGIA ELECTRICA OFICINAS EDIFICIO MATRIZ PERIODO DEL 02 DE DICIEMBRE DEL 2023 AL 01 DE ENERO DEL 2024 SEGUN SUMILLA MEMO PGE-DNA-2024-0114 FAC 001-999-092854708 AA</t>
  </si>
  <si>
    <t>3206.47</t>
  </si>
  <si>
    <t>OG PGE-DNA-2024-362 ENERGIA ELECTRICA OFICINAS EDIFICIO MATRIZ PERIODO 2 ABRIL AL 1 MAYO DEL 2024 EMPRESA ELECTRICA QUITO S.A. MEMO PGE-DNA-2024-0636 FC 01-999-097966644 CS</t>
  </si>
  <si>
    <t>OG PGE-DNA-OGE-2024-361 ENERGIA ELECTRICA OFICINAS EDIFICIO MATRIZ. EMPRESA ELECTRICA QUITO PERIODO 23-03-2024 AL 22-04-2024 SEGUN MEMO PGE-DNA-2024-637 VARIAS FACTURAS, VARIOS MEDIDORES. CS</t>
  </si>
  <si>
    <t>3305.61</t>
  </si>
  <si>
    <t>OG PGE-DNA-2024-302 ENERGIA ELECTRICA OFICINAS EDIFICIO MATRIZ PERIODO 2 MARZO AL 1 ABRILO DEL 2024 EMPRESA ELECTRICA QUITO S.A. SUMILLA MEMO PGE-DNA-2024-0530 FC 001-999- 096726960 CS</t>
  </si>
  <si>
    <t>OG PGE-DNA-OGE-2024-266 ENERGIA ELECTRICA OFICINAS EDIFICIO MATRIZ. EMPRESA ELECTRICA QUITO PERIODO 24-02-2024 AL 22-03-2024 SEGUN SUMILLA MEMO PGE-DNA-2024-491 VARIAS FACTURAS, VARIOS MEDIDORES. AA</t>
  </si>
  <si>
    <t>3191.76</t>
  </si>
  <si>
    <t>OG PGE-DNA-2024-201 ENERGIA ELECTRICA OFICINAS EDIFICIO MATRIZ PERIODO 2 FEBRERO AL 1 MARZO DEL 2024 EMPRESA ELECTRICA QUITO S.A. SUMILLA MEMO PGE-DNA-2024-0407 FC 001-999- 095430852 AA</t>
  </si>
  <si>
    <t>OG PGE-DNA-OGE-2024-170 ENERGIA ELECTRICA OFICINAS EDIFICIO MATRIZ. EMPRESA ELECTRICA QUITO PERIODO 24-01-2024 AL 23-02-2024 SEGUN SUMILLA MEMO PGE-DNA-2024-362 VARIAS FACTURAS, VARIOS MEDIDORES. CS</t>
  </si>
  <si>
    <t>3447.72</t>
  </si>
  <si>
    <t>OG PGE-DNA-2024-076 ENERGIA ELECTRICA OFICINAS EDIFICIO MATRIZ PERIODO 3 ENERO AL 1 FEBRERO DEL 2024 EMPRESA ELECTRICA QUITO S.A. SUMILLA MEMO PGE-DNA-2024-0249 FC 001-999- 094085803 CS</t>
  </si>
  <si>
    <t>113.62</t>
  </si>
  <si>
    <t>OG PGE-DNA-OGE-2024-069 ENERGIA ELECTRICA OFICINAS EDIFICIO MATRIZ. EMPRESA ELECTRICA QUITO PERIODO 24-12-2023 AL 23-01-2024 SEGUN SUMILLA MEMO PGE-DNA-2024-202 VARIAS FACTURAS, VARIOS MEDIDORES. AA</t>
  </si>
  <si>
    <t>OG PGE-DNA-2024-002  ENERGIA ELECTRICA OFICINAS EDIFICIO MATRIZ PERIODO 2 DICIEMBRE 2023 AL 02 DE ENERO DEL 2024 EMPRESA ELECTRICA QUITO S.A. SUMILLA MEMO PGE-DNA-2024-114 FC 001-999-092854708 AA</t>
  </si>
  <si>
    <t>111.89</t>
  </si>
  <si>
    <t>OG PGE-DNA-OGE-2024-001 ENERGIA ELECTRICA OFICINAS EDIFICIO MATRIZ. EMPRESA ELECTRICA QUITO PERIODO 25-11-2023 AL 23-12-2023 SEGUN SUMILLA MEMO PGE-DNA-2024-113 VARIAS FACTURAS, VARIOS MEDIDORES. AA</t>
  </si>
  <si>
    <t>-5276.47</t>
  </si>
  <si>
    <t>M_PGE-DNA-2024-0742 PROVISION DE ENERGIA ELECTRICA OFICINAS EDIFICIO MATRIZ_. INCLUYE PENDIENTE EJERCICIO 2023 USD. 3,750.00 CER.POA SCP-PGE-DNA-052 Y ESTIMADO PRIMER SEMESTRE EJERCICIO 2024 USD. 18,750.00 CER. POA SCP-PGE-DNA-051. EMPRESA ELECTRICA QUITO S.A. RUC 1790053881001. REVERSION SALDO</t>
  </si>
  <si>
    <t>22500.00</t>
  </si>
  <si>
    <t>M_PGE-DNA-2024-0021 PROVISION DE ENERGIA ELECTRICA OFICINAS EDIFICIO MATRIZ_. INCLUYE PENDIENTE EJERCICIO 2023 USD. 3,750.00 CER.POA SCP-PGE-DNA-052 Y ESTIMADO PRIMER SEMESTRE EJERCICIO 2024 USD. 18,750.00 CER. POA SCP-PGE-DNA-051. EMPRESA ELECTRICA QUITO S.A. RUC 1790053881001</t>
  </si>
  <si>
    <t>1690.00</t>
  </si>
  <si>
    <t>FORMULARIO LIQUIDACION DE VIATICOS 4 VI-2024 A FAVOR DE ALBUJA ORTEGA JONATHAN RICARDO. SEGURIDAD DEL PROCURADOR GENERAL DEL ESTADO - MOTIVO DE VIAJE SEGURIDAD EN LAS ACTIVIDADES DE LA MÁXIMA AUTORIDAD - DEL 28 DE DICIEMBRE AL 10 DE ENERO QUITO-GUAYAQUIL-QUITO. LQ. 660. JL</t>
  </si>
  <si>
    <t>FORMULARIO LIQUIDACION DE VIATICOS 4 VI-2024 A FAVOR DE ALBUJA ORTEGA JONATHAN RICARDO. MOTIVO DE VIAJE SEGURIDAD EN LAS ACTIVIDADES DEL SR PROCURADOR GENERAL DEL ESTADO DEL 28 DE DICIEMBRE AL 10 DE ENERO QUITO-GUAYAQUIL-QUITO</t>
  </si>
  <si>
    <t>3174.60</t>
  </si>
  <si>
    <t>CONSTANTINE SAMBRANO RODRIGO IVAN</t>
  </si>
  <si>
    <t>RENDICIÓN DE ANTICIPO DE VIÁTICO - CONSTANTINE SAMBRANO RODRIGO IVAN - SUBPROCURADOR GENERAL DEL ESTADO - COMISIÓN DE SERVICIOS ATLANTA - ESTADOS UNIDOS DEL 8 AL 14 DE DICIEMBRE DE 2023. LQ. 659. JL.</t>
  </si>
  <si>
    <t>FORMULARIO LIQUIDACION DE VIATICOS 3 VI-2024 A FAVOR DE CHICAIZA VALLE MILTON GEOVANY. MOTIVO DE VIAJE SEGURIDAD EN LAS ACTIVIDADES DEL SR PROCURADOR GENERAL DEL ESTADO DEL 21 AL 27 DE DICIEMBRE QUITO-GUAYAQUIL-QUITO. LQ. 658. JL</t>
  </si>
  <si>
    <t>FORMULARIO LIQUIDACION DE VIATICOS 3 VI-2024 A FAVOR DE CHICAIZA VALLE MILTON GEOVANY. MOTIVO DE VIAJE SEGURIDAD EN LAS ACTIVIDADES DEL SR PROCURADOR GENERAL DEL ESTADO DEL 21 AL 27 DE DICIEMBRE QUITO-GUAYAQUIL-QUITO</t>
  </si>
  <si>
    <t>FORMULARIO LIQUIDACION DE VIATICOS 2 VI-2024 A FAVOR DE CHICAIZA VALLE MILTON GEOVANY. MOTIVO DE VIAJE SEGURIDAD EN LAS ACTIVIDADES DEL SR PROCURADOR GENERAL DEL ESTADO DEL 14 AL 18 DE DICIEMBRE QUITO-GUAYAQUIL-QUITO. LQ. 657. JL</t>
  </si>
  <si>
    <t>FORMULARIO LIQUIDACION DE VIATICOS 2 VI-2024 A FAVOR DE CHICAIZA VALLE MILTON GEOVANY. MOTIVO DE VIAJE SEGURIDAD EN LAS ACTIVIDADES DEL SR PROCURADOR GENERAL DEL ESTADO DEL 14 AL 18 DE DICIEMBRE QUITO-GUAYAQUIL-QUITO</t>
  </si>
  <si>
    <t>FORMULARIO LIQUIDACION DE VIATICOS 1 VI-2024 A FAVOR DE ALBUJA ORTEGA JONATHAN RICARDO. MOTIVO DE VIAJE SEGURIDAD EN LAS ACTIVIDADES DEL SR PROCURADOR GENERAL DEL ESTADO DEL 7 AL 11 DE DICIEMBRE QUITO-GUAYAQUIL-QUITO. LQ. 656. JL.</t>
  </si>
  <si>
    <t>FORMULARIO LIQUIDACION DE VIATICOS 1 VI-2024 A FAVOR DE ALBUJA ORTEGA JONATHAN RICARDO. MOTIVO DE VIAJE SEGURIDAD EN LAS ACTIVIDADES DEL SR PROCURADOR GENERAL DEL ESTADO DEL 7 AL 11 DE DICIEMBRE QUITO-GUAYAQUIL-QUITO</t>
  </si>
  <si>
    <t>CDLEON</t>
  </si>
  <si>
    <t>17.40</t>
  </si>
  <si>
    <t>MALAVE GALARZA STALYN AMADOR</t>
  </si>
  <si>
    <t xml:space="preserve">COMPROMISO DE CONTRATO NO. 590-0001-0000-1124-2024 A FAVOR DE MALAVE GALARZA STALYN AMADOR POR CONCEPTO DEL PROCESO DE CONTRATACION DEL SERVICIO DE MANTENIMIENTO DEL EQUIPO DE CLIMATIZACIÓN AIRE ACONDICIONADO DEL RACK DE LA DR1 UBICADO EN LA CIUDAD DE GYE. DOS SERVICIOS IVA	</t>
  </si>
  <si>
    <t>590-0001-0000</t>
  </si>
  <si>
    <t>116.00</t>
  </si>
  <si>
    <t>COMPROMISO DE CONTRATO NO 590-0001-0000-1124-2024 A FAVOR DE MALAVE GALARZA STALYN AMADOR POR CONCEPTO DEL PROCESO DE CONTRATACION DEL SERVICIO DE MANTENIMIENTO DEL EQUIPO DE CLIMATIZACIÓN AIRE ACONDICIONADO DEL RACK DE LA DIRECCION REGIONAL 1 UBICADO EN LA CIUDAD DE GUAYAQUIL</t>
  </si>
  <si>
    <t>798.10</t>
  </si>
  <si>
    <t>PAZMINO CASTILLO FRANKLIN TOMAS</t>
  </si>
  <si>
    <t>COMPROMISO A FAVOR DE PAZMINO CASTILLO FRANKLIN TOMAS SEGUN ORDEN DE COMPRA: SERVICIO NO. IC-PGEDR1-2024-014 NO. POR CONCEPTO DEL PROCESO DE CONTRATACION DEL SERVICIO DE MANTENIMIENTO DE LOS BAÑOS DE LA OFICINA UBICADA EN LA CIUDAD DE GYE</t>
  </si>
  <si>
    <t>CAMOROCHZ</t>
  </si>
  <si>
    <t>RLMONTOYA1</t>
  </si>
  <si>
    <t>574.95</t>
  </si>
  <si>
    <t>5770.95</t>
  </si>
  <si>
    <t>[P:06 T:DT A:2024] PAGO DE DECIMO TERCERO Y/O CUARTO SUELDO MENSUALIZADO, A FAVOR DE LOS FUNCIONARIOS, SERVIDORES Y TRABAJADORES DE LA DIRECCION REGIONAL 1, CORRESPONDIENTES AL MES DE JUNIO DEL 2024</t>
  </si>
  <si>
    <t>1751.02</t>
  </si>
  <si>
    <t>344.97</t>
  </si>
  <si>
    <t>3100.01</t>
  </si>
  <si>
    <t>7731.00</t>
  </si>
  <si>
    <t>156403.74</t>
  </si>
  <si>
    <t>[P:06 T:NO A:2024] PAGO DE NOMINA NORMAL A FAVOR DE LOS FUNCIONARIOS, SERVIDORES Y TRABAJADORES DE LA DIRECCION REGIONAL 1, CORRESPONDIENTE AL MES DE JUNIO 2024</t>
  </si>
  <si>
    <t>96441.00</t>
  </si>
  <si>
    <t>1093.00</t>
  </si>
  <si>
    <t>36532.00</t>
  </si>
  <si>
    <t>10052.68</t>
  </si>
  <si>
    <t>817.00</t>
  </si>
  <si>
    <t>3737.06</t>
  </si>
  <si>
    <t>LMSANTACRUZ</t>
  </si>
  <si>
    <t>MANCHENO CORTEZ JORGE ERNESTO</t>
  </si>
  <si>
    <t>DEVENGADO DE ORDEN DE GASTO NO DR1-2024-114, PAGO A FAVOR DEL AB. MANCHENO CORTEZ JORGE ERNESTO FUNCIONARIO DE LA DIRECCION REGIONAL 1 SEGUN FORM NO. 001-L-2024 POR CONCEPTO DE MOVILIZACION EN LA CIUDAD DE QUITO MEDIANTE SOLICITUD DE COMISION DE SERVICIO NO. 002-SRM-2024</t>
  </si>
  <si>
    <t>COMPROMISO A FAVOR DEL AB. MANCHENO CORTEZ JORGE ERNESTO FUNCIONARIO DE LA DIRECCION REGIONAL 1 SEGUN FORM NO. 001-L-2024 POR CONCEPTO DE MOVILIZACION EN LA CIUDAD DE QUITO MEDIANTE SOLICITUD DE COMISION DE SERVICIO NO. 002-SRM-2024</t>
  </si>
  <si>
    <t>VALLEJO TOMALA VICENTE WASHINGTON</t>
  </si>
  <si>
    <t>DEVENGADO DE ORDEN DE GASTO NO DR1-2024-115, PAGO A FAVOR DEL AB. VALLEJO TOMALA VICENTE WASHINGTON SERVIDOR DE LA DIRECCION REGIONAL 1 SEGUN FORM NO. 002-L-2024 POR CONCEPTO DE MOVILIZACION DESDE LA ISLA SANTA CRUZ A SAN CRISTOBAL MEDIANTE SOLICITUD DE COMISION DE SERVICIO NO. SRP-004-2024</t>
  </si>
  <si>
    <t>COMPROMISO A FAVOR DEL AB. VALLEJO TOMALA VICENTE WASHINGTON SERVIDOR DE LA DIRECCION REGIONAL 1 SEGUN FORM NO. 002-L-2024 POR CONCEPTO DE MOVILIZACION DESDE LA ISLA SANTA CRUZ A SAN CRISTOBAL MEDIANTE SOLICITUD DE COMISION DE SERVICIO NO. SRP-004-2024</t>
  </si>
  <si>
    <t>591.10</t>
  </si>
  <si>
    <t>IZQUIERDO POZO WASHINGTON EDUARDO</t>
  </si>
  <si>
    <t>COMPROMISO A FAVOR DE IZQUIERDO POZO WASHINGTON EDUARDO SEGUN ORDEN DE COMPRA: SERVICIO NO. IC-PGEDR1-2024-012 POR CONCEPTO DE SERVICIO DE MANTENIMIENTO PREVENTIVO DEL SISTEMA DE ARCHIVO MOVIL DE LA DIRECCION REGIONAL 1</t>
  </si>
  <si>
    <t>93.00</t>
  </si>
  <si>
    <t>[P:06 T:AJ A:2024] PAGO DE BENEFICIO POR GUARDERIA A FAVOR DE LA SERVIDORA EMILIA HUERTA JARRIN, CORRESPONDIENTE AL MES DE JUNIO 2024, SEGUN INFORME 139-UATH DEL 17 DE JUNIO 2024; Y, ACUERDO MINISTERIAL MDT-2023-085 DE 22 JUNIO 2023</t>
  </si>
  <si>
    <t>[P:06 T:AJ A:2024] PAGO DE BENEFICIO POR GUARDERIA A FAVOR DE LA SERVIDORA LISSETTE SANTACRUZ LAAZ, CORRESPONDIENTE AL MES DE JUNIO 2024, SEGUN INFORME 138-UATH DEL 13 DE JUNIO 2024; Y, ACUERDO MINISTERIAL MDT-2023-085 DE 22 JUNIO 2023</t>
  </si>
  <si>
    <t>[P:06 T:AJ A:2024] PAGO DE BENEFICIO POR GUARDERIA A FAVOR DE LA SERVIDORA NORMA AMORES GANCHOZO, CORRESPONDIENTE AL MES DE JUNIO 2024, SEGUN INFORME 132-UATH DEL 11 DE JUNIO 2024; Y, ACUERDO MINISTERIAL MDT-2023-085 DE 22 JUNIO 2023</t>
  </si>
  <si>
    <t>[P:06 T:AJ A:2024] PAGO DE BENEFICIO POR GUARDERIA A FAVOR DEL SERVIDOR JUAN MANUEL ECHEVERRIA BUENANO, CORRESPONDIENTE AL MES DE JUNIO 2024, SEGUN INFORME 0131-UATH DEL 11 DE JUNIO 2024; Y, ACUERDO MINISTERIAL MDT-2023-085 DE 22 JUNIO 2023</t>
  </si>
  <si>
    <t>COPIERMATICA CIA. LTDA.</t>
  </si>
  <si>
    <t>IVA DE ORDEN DE GASTO NO DR1-2024-118, PAGO A FAVOR DE COPIERMATICA CIA. LTDA POR CONCEPTO DEL SERVICIO DE ARRENDAMIENTO DE EQUIPOS INFORMÁTICOS SEGÚN FACTURA NO 8322 PARA LA PROCURADURÍA GENERAL DEL ESTADO DIRECCIÓN REGIONAL 1 CORRESPONDIENTE AL MES DE JUNIO DE 2024.</t>
  </si>
  <si>
    <t>291.09</t>
  </si>
  <si>
    <t>289.06</t>
  </si>
  <si>
    <t>COMPROMISO DE CONTRATO NO. 590-0001-0000-1024-2024 A FAVOR DE COPIERMATICA CIA. LTDA. POR CONCEPTO DEL PROCESO DE CONTRATACION DEL SERVICIO DE RENTA DE TRES IMPRESORAS MULTIFUNCIONALES PARA LA DR1. IVA</t>
  </si>
  <si>
    <t>13.51</t>
  </si>
  <si>
    <t>13.14</t>
  </si>
  <si>
    <t>DEVENGADO DE ORDEN DE GASTO NO DR1-2024-118, PAGO A FAVOR DE COPIERMATICA CIA. LTDA POR CONCEPTO DEL SERVICIO DE ARRENDAMIENTO DE EQUIPOS INFORMÁTICOS SEGÚN FACTURA NO 8322 PARA LA PROCURADURÍA GENERAL DEL ESTADO DIRECCIÓN REGIONAL 1 CORRESPONDIENTE AL MES DE JUNIO DE 2024.</t>
  </si>
  <si>
    <t>1940.63</t>
  </si>
  <si>
    <t>1927.12</t>
  </si>
  <si>
    <t>COMPROMISO DE CONTRATO NO. 590-0001-0000-1024-2024 A FAVOR DE COPIERMATICA CIA. LTDA. POR CONCEPTO DEL PROCESO DE CONTRATACION DEL SERVICIO DE RENTA DE TRES IMPRESORAS MULTIFUNCIONALES PARA LA DR1. SUBTOTAL</t>
  </si>
  <si>
    <t>PROCURADURIA GENERAL DEL ESTADO - DIRECCION REGIONAL 1</t>
  </si>
  <si>
    <t>Rendición de la Entidad:590-1-0 No de fondo: 5 No Entrada: 44</t>
  </si>
  <si>
    <t>5210.05</t>
  </si>
  <si>
    <t>CONDOMINIO BANCO LA PREVISORA</t>
  </si>
  <si>
    <t>DEVENGADO DE ORDEN DE GASTO NO DR1-2024-111 A FAVOR DE CONDOMINIO BANCO LA PREVISORA SEGUN FACTURA NO 7360 POR CONCEPTO DE REPOSICIÓN DE GASTOS DE LAS EXPENSAS DE ADMINISTRACIÓN Y REPARACIÓN DE BIENES COMUNES DEL EDI. LA PREVISORA DE LAS OFICINAS Y PARQUEOS DE LA DR1 DEL MES DE JUNIO DE 2024.</t>
  </si>
  <si>
    <t>36470.35</t>
  </si>
  <si>
    <t>31260.30</t>
  </si>
  <si>
    <t>COMPROMISO A FAVOR DE CONDOMINIO BANCO LA PREVISORA POR CONCEPTO DE LA ACTIVIDAD DE EXPENSAS OFICINA DE GUAYAQUIL DE LA DR1 DE MAYO A DICIEMBRE</t>
  </si>
  <si>
    <t>12.75</t>
  </si>
  <si>
    <t>RODRIGUEZ PASMINO ANITA DEL ROCIO</t>
  </si>
  <si>
    <t>IVA DE ORDEN DE GASTO NO DR1-2024-101 A FAVOR DE RODRIGUEZ PASMINO ANITA DEL ROCIO SEGUN FACTURA NO 003-001-1782, POR CONCEPTO DE ADQUISICIÓN DE REPUESTOS(FILTRO, PILA Y PRE FILSRO) DESTINADO PARA EL VEHICULO SUZUKI SZ PLACA PEI-7905 DEL PARQUE AUTOMOTOR  DE LA DR1.</t>
  </si>
  <si>
    <t>IVA DE ORDEN DE GASTO NO DR1-2024-102, PAGO A FAVOR DE RODRIGUEZ PASMINO ANITA DEL ROCIO, SEGÚN FACTURA NO 003-001-1781, POR CONCEPTO DE ADQUISICIÓN DE LUBRICANTES PARA EL VEHÍCULO DE PLACA PEI-7905, DEL PARQUE AUTOMOTOR DE LA DIRECCIÓN REGIONAL 1 DE LA PROCURADURÍA GENERAL DEL ESTADO.</t>
  </si>
  <si>
    <t>88.99</t>
  </si>
  <si>
    <t>111.50</t>
  </si>
  <si>
    <t>125.60</t>
  </si>
  <si>
    <t xml:space="preserve">COMPROMISO DE CONTRATO NO. 590-0001-0000-0624-2024 A FAVOR DE RODRIGUEZ PASMINO ANITA DEL ROCIO BAJO EL OBJETO DE CONTRATACION DE TALLER AUTOMOTRIZ MULTIMARCAS PARA LOS VEHICULOS DEL PARQUE ATOMOTOR DE LA DR1 CORRESPONDIENTES A REPUESTOS Y ACCESORIOS Y, LUBRICANTES, IVA 15 PORCIENTO </t>
  </si>
  <si>
    <t>36.61</t>
  </si>
  <si>
    <t>13.50</t>
  </si>
  <si>
    <t>IVA DE ORDEN DE GASTO NO DR1-2024-110, PAGO A FAVOR DE TECNICAR ANITA DEL ROCIO, POR CONCEPTO DE MANO DE OBRA DE MANTENIMIENTOS PREVENTIVOS Y CORRECTIVOS PARA EL VEHÍCULO SUZUKI GRAND VITARA PEI-7905, SEGÚN FACTURA NO 003-001-1779 DEL PARQUE AUTOMOTOR DE LA DR1.</t>
  </si>
  <si>
    <t>222.81</t>
  </si>
  <si>
    <t>209.31</t>
  </si>
  <si>
    <t>COMPROMISO DE CONTRATO NO. 590-0001-0000-0524-2024 A FAVOR DE RODRIGUEZ PASMINO ANITA DEL ROCIO BAJO EL OBJETO DE CONTRATACION DE TALLER AUTOMOTRIZ MULTIMARCAS PARA LOS VEHICULOS DEL PARQUE ATOMOTOR DE LA DR1 CORRESPONDIENTE A MANO DE OBRA IVA 15 PORCIENTO</t>
  </si>
  <si>
    <t>52.50</t>
  </si>
  <si>
    <t>AGROESTILO S.A.</t>
  </si>
  <si>
    <t>IVA DE ORDEN DE GASTO NO DR1-2024-091 PAGO A FAVOR DE AGROESTILO S.A. SEGÚN FACTURA NO. 22 POR CONCEPTO DE SERVICIO DE ARRENDAMIENTO DE GARAJE PARA LAS DOS BUSETAS PARA TRANSPORTE DEL PERSONAL DE LA DIRECCIÓN REGIONAL 1 CORRESPONDIENTE AL MES DE MAYO DE 2024.</t>
  </si>
  <si>
    <t>420.00</t>
  </si>
  <si>
    <t>367.50</t>
  </si>
  <si>
    <t xml:space="preserve">COMPROMISO DE CONTRATO NO. 590-0001-0000-0020-2023 A FAVOR DE AGROESTILO S.A. POR CONCEPTO DEL CONTRATO DEL SERVICIO DE ARRIENDO DE PARQUEADERO PARA LOS DOS BUSES INSTITUCIONALES PERTENECIENTES A LA DR1. IVA 15 PORCIENTO </t>
  </si>
  <si>
    <t>0.42</t>
  </si>
  <si>
    <t>IVA DE ORDEN DE GASTO NO DR1-2024-106 PAGO A FAVOR DE LA AGENCIA RIVER TRAVEL COMPAÑIA LIMITADA, SEGÚN FACTURA NO. 001-001-380, POR EL SERVICIO DE INTERMEDIACIÓN DE PASAJES AÉREOS PARA EL PERSONAL DE LA DIRECCIÓN REGIONAL 1, CORRESPONDIENTE AL MES DE JUNIO DE 2024.</t>
  </si>
  <si>
    <t>3.78</t>
  </si>
  <si>
    <t>COMPROMISO DE CONTRATO NO. 590-0001-0000-0324-2024 A FAVOR DE RIVER TRAVEL AGENCIA COMPANIA LIMITADA POR CONCEPTO DEL CONTRATO PROVISION DE PASAJES AEREOS NACIONALES. IVA 15 PORCIENTO</t>
  </si>
  <si>
    <t>55.43</t>
  </si>
  <si>
    <t>TORREGASI S.A.</t>
  </si>
  <si>
    <t>IVA DE ORDEN DE GASTO NO DR1-2024-120, PAGO A FAVOR DE TORREGASI S.A. POR CONCEPTO DE CONSUMO DE COMBUSTIBLE PARA LOS VEHÍCULOS DE LA DIRECCIÓN REGIONAL 1, DE LA PROCURADURÍA GENERAL DEL ESTADO CORRESPONDIENTE AL PERÍODO DE MAYO DE 2024 FACTURA NO 001-005-13149</t>
  </si>
  <si>
    <t>776.65</t>
  </si>
  <si>
    <t>721.22</t>
  </si>
  <si>
    <t xml:space="preserve">COMPROMISO DE CONTRATO NO. 590-0001-0000-0724-2024 A FAVOR DE TORREGASI S.A. POR CONCEPTO DEL CONTRATO DE COMBUSTIBLE PARA EL PARQUE AUTOMOTOR DE LA DR1. IVA 15 PORCIENTO </t>
  </si>
  <si>
    <t>14.24</t>
  </si>
  <si>
    <t>TOMALA TOMALA WILLIANS CARLOS</t>
  </si>
  <si>
    <t>IVA DE ORDEN DE GASTO NO DR1-2024-104, PAGO A FAVOR DE TOMALÁ TOMALÁ WILLIANS CARLOS, SEGÚN FACTURA NO 147 POR CONCEPTO DE SERVICIO DE LIMPIEZA DE LA OFICINA PROVINCIAL DE SANTA ELENA SEGÚN ORDEN DE COMPRA NO CE-20230002521197 CORRESPONDIENTE AL MES DE MAYO DE 2024.</t>
  </si>
  <si>
    <t>113.92</t>
  </si>
  <si>
    <t>99.68</t>
  </si>
  <si>
    <t>COMPROMISO DE CONTRATO NO. 590-0001-0000-0016-2023 A FAVOR DE TOMALA TOMALA WILLIANS CARLOS POR CONCEPTO DEL CONTRATO DEL SERVICIO DE LIMPIEZA EN LA OFICINA PROVINCIAL DE SANTA ELENA PERTENECIENTE A LA DR1. IVA 15 PORCIENTO</t>
  </si>
  <si>
    <t>10.68</t>
  </si>
  <si>
    <t>ASOCIACION DE SERVICIOS DE LIMPIEZA NUEVO BABAHOYO ASOSERLINUBA</t>
  </si>
  <si>
    <t>IVA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</si>
  <si>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85.43</t>
  </si>
  <si>
    <t>74.75</t>
  </si>
  <si>
    <t>COMPROMISO DE CONTRATO NO. 590-0001-0000-0017-2023 A FAVOR DE ASOCIACION DE SERVICIOS DE LIMPIEZA NUEVO BABAHOYO ASOSERLINUBA POR CONCEPTO DEL CONTRATO DEL SERVICIO DE LIMPIEZA PARA LA OFICINA PROVINCIAL DE LOS RIOS EN LA CIUDAD DE BABABHOYO PERTENECIENTE A LA DR1. IVA 15 PORCIENTO</t>
  </si>
  <si>
    <t>6.68</t>
  </si>
  <si>
    <t>IVA DE ORDEN NO. DR1-2024-113, PAGO A FAVOR DE RODRIGUEZ PASMINO ANITA DEL ROCIO, SEGÚN FACTURA NO 1783, POR CONCEPTO DE SERVICIO DE LIMPIEZA CONCERNIENTE A LOS VEHICULOS DEL PARQUE AUTOMOTOR DE LA DIRECCION REGIONAL 1 PROCURADURÍA GENERAL DEL ESTADO.</t>
  </si>
  <si>
    <t>45.52</t>
  </si>
  <si>
    <t>38.84</t>
  </si>
  <si>
    <t>COMPROMISO DE CONTRATO NO. 590-0001-0000-0824-2024 A FAVOR DE RODRIGUEZ PASMINO ANITA DEL ROCIO POR CONCEPTO DEL CONTRATO DEL SERVICIO DE LIMPIEZA PARA LOS VEHICULOS DEL PARQUE AUTOMOTOR DE LA DR1. IVA 15 PORCIENTO</t>
  </si>
  <si>
    <t>4.05</t>
  </si>
  <si>
    <t>BIO CLEAN ALVSI CIA.LTDA.</t>
  </si>
  <si>
    <t>IVA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</si>
  <si>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12.15</t>
  </si>
  <si>
    <t>8.10</t>
  </si>
  <si>
    <t xml:space="preserve">COMPROMISO DE CONTRATO NO. 590-0001-0000-0424-2024 A FAVOR DE BIO CLEAN ALVSI CIA.LTDA. POR CONCEPTO DEL CONTRATO DEL SERVICIO DE RECOLECCION DE DESECHOS DEL CONSULTORIO INSTITUCIONAL DE LA DR1, PERIODO 2024 - 4 SERVICIOS DE RECOLECCION. IVA 15 PORCIENTO </t>
  </si>
  <si>
    <t>20.98</t>
  </si>
  <si>
    <t>PEFARER S.A.</t>
  </si>
  <si>
    <t>IVA DE ORDEN DE GASTO NO DR1-2024-112 A FAVOR DE PEFARER S.A. SEGÚN FACTURA NO 103187 POR CONCEPTO DE CONTRATACIÓN DE SERVICIO DE DESINFECCIÓN DE BAÑOS Y CAFETERÍA DE LA DIRECCIÓN REGIONAL 1 EN LA CIUDAD DE GUAYAQUIL, CORRESPONDIENTE AL MES DE JUNIO 2024.</t>
  </si>
  <si>
    <t>41.96</t>
  </si>
  <si>
    <t xml:space="preserve">COMPROMISO DE CONTRATO NO. 590-0001-0000-0012-2023 A FAVOR DE PEFARER S.A. POR CONCEPTO DEL CONTRATO DEL SERVICIO DE DESINFECCIÓN DE BAÑOS Y CAFETERÍA PERTENECIENTE A LA DIRECCIÓN REGIONAL 1. IVA 15 PORCIENTO </t>
  </si>
  <si>
    <t>254.10</t>
  </si>
  <si>
    <t>ASOCIACION DE SERVICIOS DE LIMPIEZA EMANUEL ASOSERDEMA</t>
  </si>
  <si>
    <t>IVA DE ORDEN DE GASTO NO. DR1-2024-099, PAGO A FAVOR DE LA ASOCIACIÓN DE SERVICIOS DE LIMPIEZA EMANUEL ASOSEDERMA, SEGÚN FACTURA NO. 001-002-91, POR CONCEPTO DE SERVICIO DE LIMPIEZA DE LA OFICINA DE GUAYAQUIL DE LA PGE-DR1 CORRESPONDIENTE AL MES DE MAYO DE 2024.</t>
  </si>
  <si>
    <t>2032.80</t>
  </si>
  <si>
    <t>1778.70</t>
  </si>
  <si>
    <t xml:space="preserve">COMPROMISO DE CONTRATO NO. 590-0001-0000-0015-2023 A FAVOR DE ASOCIACION DE SERVICIOS DE LIMPIEZA EMANUEL ASOSERDEMA POR CONCEPTO DEL CONTRATO DEL SERVICIO DE LIMPIEZA EN LA OFICINA DE GUAYAQUIL PERTENECIENTE A LA DR1, IVA 15 PORCIENTO </t>
  </si>
  <si>
    <t>135.00</t>
  </si>
  <si>
    <t>SEGURIDAD PRIVADA NUEVA GENERACION ORIENTAL SPNGO CIA. LTDA.</t>
  </si>
  <si>
    <t>IVA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</si>
  <si>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809.97</t>
  </si>
  <si>
    <t>674.97</t>
  </si>
  <si>
    <t>COMPROMISO DE CONTRATO NO. 590-0001-0000-0014-2023 A FAVOR DE SEGURIDAD PRIVADA NUEVA GENERACION ORIENTAL SPNGO CIA. LTDA. POR CONCEPTO DEL CONTRATO DEL SERVICIO DE VIGILANCIA Y SEGURIDAD PRIVADA PARA LA OFICINA DE GUAYAQUIL DE LA DR1. IVA 15 PORCIENTO</t>
  </si>
  <si>
    <t>276.61</t>
  </si>
  <si>
    <t>BOLAGAY CAJAMARCA WILSON EFRAIN</t>
  </si>
  <si>
    <t>COMPROMISO DE CONTRATO NO. 590-0001-0000-0124-2024 A FAVOR DE BOLAGAY CAJAMARCA WILSON EFRAIN POR CONCEPTO DEL CONTRATO DEL SERVICIO DE CORREO INCLUIDA PAQUETERIA PARA LA DIRECCION REGIONAL 1. IVA 15 PORCIENTO</t>
  </si>
  <si>
    <t>AGENCIA DE REGULACION Y CONTROL DE LAS TELECOMUNICACIONES ARCOTEL</t>
  </si>
  <si>
    <t xml:space="preserve">DEVENGADO DE ORDEN DE GASTO NO DR1-2024-098 A FAVOR DE AGENCIA DE REGULACION Y CONTROL DE LAS TELECOMUNICACIONES ARCOTEL POR CONCEPTO DE PAGO DE PÓLIZA DE SEGUROS DE LA OFICINA DE SANTA CRUZ DE A LA DR1 POR EL PERIODO DESDE EL  13 DE MAYO DEL 2024 AL 12 DE JULIO DE 2024.  </t>
  </si>
  <si>
    <t>COMPROMISO A FAVOR DE AGENCIA DE REGULACION Y CONTROL DE LAS TELECOMUNICACIONES ARCOTEL POR CONCEPTO DE PAGO DE PÓLIZA DE SEGUROS DE LA OFICINA DE SANTA CRUZ PERTENECIENTE A LA DIRECCIÓN REGIONAL 1 VALOR QUE COMPRENDE EL PERIODO DEL 13 DE MAYO AL 12 DE JULIO HASTA LAS 12H00</t>
  </si>
  <si>
    <t xml:space="preserve">COMPROMISO A FAVOR DE AGENCIA DE REGULACION Y CONTROL DE LAS TELECOMUNICACIONES ARCOTEL POR CONCEPTO DE PAGO DE PÓLIZA DE SEGUROS DE LA OFICINA DE SANTA CRUZ PERTENECIENTE A LA DIRECCIÓN REGIONAL 1	</t>
  </si>
  <si>
    <t>338.40</t>
  </si>
  <si>
    <t>ALEGRIA SALTOS ANA MARLENE</t>
  </si>
  <si>
    <t xml:space="preserve">IVA DE ORDEN DE GASTO NO DR1-2024-116, PAGO A FAVOR DE ALEGRIA SALTOS ANA MARLENTE COMPUSYSTEM POR CONCEPTO DE ADQUISICIÓN DE REPUESTOS INFORMÁTICOS (MEMORIAS RAM Y DISCOS) SEGÚN FACTURA NO 001-100-207, PARA LA DIRECCIÓN REGIONAL 1 DE LA PROCURADURÍA GENERAL DEL ESTADO </t>
  </si>
  <si>
    <t>2256.00</t>
  </si>
  <si>
    <t>2233.44</t>
  </si>
  <si>
    <t>ADQUISICIÓN DE REPUESTOS INFORMÁTICOS PARA LA DIRECCIÓN REGIONAL 1 SEGÚN ORDENES DE COMPRA NO. ICPGEDR12024010 DE FECHA 06/06/2024 PROVEEDOR COMPUSYSTEM RUC 0201831138001 Y FACTURA NO. 001-100-000000207.</t>
  </si>
  <si>
    <t>2594.40</t>
  </si>
  <si>
    <t xml:space="preserve">COMPROMISO A FAVOR DE ALEGRIA SALTOS ANA MARLENE SEGUN ORDEN DE COMPRA: BIEN no. IC-PGEDR1-2024-010 POR CONCEPTO DE ADQUISICIÓN DE DISCOS SOLIDOS Y MEMORIAS RAM PARA COMPUTADORAS DE LA DIRECCION REGIONAL 1	</t>
  </si>
  <si>
    <t>8115.75</t>
  </si>
  <si>
    <t>11085.60</t>
  </si>
  <si>
    <t>[P:05 T:FR A:2024] PAGO NOMINA DE FONDOS DE RESERVA A FAVOR DE LOS FUNCIONARIOS, SERVIDORES Y TRABAJADORES DE LA DIRECCION REGIONAL 1, CORRESPONDIENTE AL MES DE MAYO DEL 2024</t>
  </si>
  <si>
    <t>2969.85</t>
  </si>
  <si>
    <t>17.69</t>
  </si>
  <si>
    <t>HARNISTH PINOS ODGUIL ANTONIO</t>
  </si>
  <si>
    <t>IVA DE ORDEN DE GASTO NO DR1-2024-103 A FAVOR DE HARNISTH PINOS ODGUIL ANTONIO SEGUN ORDENES DE COMPRA POR CATALOGO ELECTRONICO NO. CE-20240002646737-739 POR CONCEPTO DE ADQUISICIÓN DE MATERIALES DE ASEO, SEGÚN FACTURA NO. 002-002-22441, PARA ABASTECER BODEGA DE LA PGE - DIRECCIÓN REGIONAL 1.</t>
  </si>
  <si>
    <t>117.96</t>
  </si>
  <si>
    <t>ADQUISICIÓN DE MATERIALES DE ASEO PARA LA DIRECCIÓN REGIONAL 1 SEGÚN ORDEN DE COMPRA NO. CE-20240002646739 DE FECHA 28/05/2024 PROVEEDOR HARNISTH PINOS ODGUIL ANTONIO RUC 0912538519001 Y FACTURA NO. 002-002-000022441.</t>
  </si>
  <si>
    <t>135.65</t>
  </si>
  <si>
    <t xml:space="preserve">COMPROMISO A FAVOR DE HARNISTH PINOS ODGUIL ANTONIO SEGUN ORDENES DE COMPRA POR CATALOGO ELECTRONICO NO. CE-20240002646737-739 POR CONCEPTO DE ADQUISICIÓN DE MATERIALES DE ASEO MEDIANTE CATALOGO ELECTRÓNICO	</t>
  </si>
  <si>
    <t>49.88</t>
  </si>
  <si>
    <t xml:space="preserve">IVA DE ORDEN DE GASTO NO DR1-2024-108, PAGO A FAVOR DE COGECOMSA S.A.  SEGÚN FACTURA NO 002-002-192856, POR CONCEPTO DE ADQUSICIÓN DE MATERIALES DE ASEO ( PAPEL HIGIÉNICO JUMBO), PARA LA PROCURADURÍA GENERAL DEL ESTADO - DIRECCIÓN REGIONAL 1. </t>
  </si>
  <si>
    <t>3.65</t>
  </si>
  <si>
    <t>IVA DE ORDEN DE GASTO NO DR1-2024-108, PAGO A FAVOR DE COGECOMSA S.A. SEGÚN FACTURA NO 002-002-193353, POR CONCEPTO DE ADQUSICIÓN DE MATERIALES DE ASEO ( DISPENSADOR DE JABÓN LÍQUIDO Y ESPONJA PARA LAVAR), PARA LA PROCURADURÍA GENERAL DEL ESTADO - DIRECCIÓN REGIONAL 1.</t>
  </si>
  <si>
    <t>24.34</t>
  </si>
  <si>
    <t>ADQUISICIÓN DE MATERIALES DE ASEO PARA LA DIRECCIÓN REGIONAL 1 SEGÚN ORDENES DE COMPRA NO. CE-20240002646736 YCE-20240002646738 DE FECHA 30/05/2024 PROVEEDOR COGECOMSA RUC 1790732657001 Y FACTURA NO. 002-002-000193353.</t>
  </si>
  <si>
    <t>332.50</t>
  </si>
  <si>
    <t>326.68</t>
  </si>
  <si>
    <t>ADQUISICIÓN DE MATERIALES DE ASEO PARA LA DIRECCIÓN REGIONAL 1 SEGÚN ORDEN DE COMPRA NO. CE-20240002646740 DE FECHA 30/05/2024 PROVEEDOR COGECOMSA RUC 1790732657001 Y FACTURA NO. 002-002-000192856.</t>
  </si>
  <si>
    <t>410.37</t>
  </si>
  <si>
    <t>COMPROMISO A FAVOR COMPANIA GENERAL DE COMERCIO COGECOMSA S. A. SEGUN ORDENES DE COMPRA POR CATALOGO ELECTRONICO NO. CE-20240002646736-738-740 POR CONCEPTO DE ADQUISICIÓN DE MATERIALES DE ASEO MEDIANTE CATALOGO ELECTRÓNICO</t>
  </si>
  <si>
    <t>420.24</t>
  </si>
  <si>
    <t>[P:05 T:HE A:2024] PAGO DE HORAS SUPLEMENTARIAS Y EXTRAORDINARIAS A FAVOR DE TRABAJADORES DE LA DIRECCION REGIONAL 1, CORRESPONDIENTES A LOS MESES DE FEBRERO, MARZO Y ABRIL DEL 2024</t>
  </si>
  <si>
    <t>18.04</t>
  </si>
  <si>
    <t>43.56</t>
  </si>
  <si>
    <t>5856.45</t>
  </si>
  <si>
    <t>[P:05 T:DT A:2024] PAGO DE DECIMO TERCERO Y/O CUARTO SUELDO MENSUALIZADO, A FAVOR DE LOS FUNCIONARIOS, SERVIDORES Y TRABAJADORES DE LA DIRECCION REGIONAL 1, CORRESPONDIENTES AL MES DE MAYO DEL 2024</t>
  </si>
  <si>
    <t>1798.19</t>
  </si>
  <si>
    <t>383.30</t>
  </si>
  <si>
    <t>1659.00</t>
  </si>
  <si>
    <t>155108.67</t>
  </si>
  <si>
    <t>[P:05 T:NO A:2024] PAGO DE NOMINA NORMAL A FAVOR DE LOS FUNCIONARIOS, SERVIDORES Y TRABAJADORES DE LA DIRECCION REGIONAL 1, CORRESPONDIENTE AL MES DE MAYO 2024</t>
  </si>
  <si>
    <t>94681.00</t>
  </si>
  <si>
    <t>9882.84</t>
  </si>
  <si>
    <t>3805.83</t>
  </si>
  <si>
    <t>76.66</t>
  </si>
  <si>
    <t>1095.02</t>
  </si>
  <si>
    <t>[P:05 T:LI A:2024] PAGO DE LIQUIDACION FINAL DE HABERES, A FAVOR DE LA EX SERVIDORA CRESPIN CHAVEZ MARÍA DE LOS ÁNGELES, POR CONCLUSION DE NOMBRAMIENTO PROVISIONAL, SEGUN ACCION DE PERSONAL NO. 058-SRFAYATH CON FECHA 26 DE ABRIL DEL 2024</t>
  </si>
  <si>
    <t>509.86</t>
  </si>
  <si>
    <t>NEGRETE BRAVO GUIDO WLADIMIR</t>
  </si>
  <si>
    <t>DEVENGADO DE ORDEN DE GASTO NO DR1-2024-090, PAGO A FAVOR DE INTER- HENRY SOLUCIONES INFORMÁTICAS A SU ALCANCE, POR CONCEPTO DE SERVICIO DE MANTENIMIENTO PREVENTIVO DE 8 IMPRESORAS DE LA DIRECCIÓN REGIONAL 1 DE LA PROCURADURÍA GENERAL DEL ESTADO, SEGÚN FACTURA NO. 001-002-69</t>
  </si>
  <si>
    <t>COMPROMISO A FAVOR DE NEGRETE BRAVO GUIDO WLADIMIR SEGUN ORDEN DE COMPRA: SERVICIO NO. (IC-PGEDR1-2024-009) POR CONCEPTO DE SERVICIO DE MANTENIMIENTO DE 8 IMPRESORAS DE LA OFICINA DE LA CIUDAD DE GUAYAQUIL DE LA DR1</t>
  </si>
  <si>
    <t>[P:05 T:AJ A:2024] PAGO DE BENEFICIO POR GUARDERIA A FAVOR DE LA SERVIDORA EMILIA TERESA HUERTA JARRIN, CORRESPONDIENTE AL MES DE MAYO 2024, SEGUN INFORME 0113-UATH DEL 14 DE MAYO 2024; Y, ACUERDO MINISTERIAL MDT-2023-085 DE 22 JUNIO 2023</t>
  </si>
  <si>
    <t>1388.70</t>
  </si>
  <si>
    <t>GOBIERNO AUTONOMO DESCENTRALIZADO MUNICIPAL DE GUAYAQUIL</t>
  </si>
  <si>
    <t>DEVENGADO DE ORDEN DE GASTO NO DR1-2024-087, PAGO DE VALORES A LA MUY ILUSTRE MUNICIPALIDAD DE GUAYAQUIL, POR CONCEPTO DE CONTRIBUCIÓN ESPECIAL DE MEJORAS, CORRESPONDIENTE AL AÑO 2024 DE LA PROCURADURÍA GENERAL DEL ESTADO - DIRECCIÓN REGIONAL 1.</t>
  </si>
  <si>
    <t>EGPOVEDA</t>
  </si>
  <si>
    <t>COMPROMISO DEL GASTO POR CONCEPTO DE LA CONTRIBUCIÓN ESPECIAL DE MEJORAS - AÑO 2024 SOLICITADA POR EL ÁREA ADMINISTRATIVA MEDIANTE SOLICITUD DE CERTIFICACIÓN POA SCP-PGE-DR1-0316 DEBIDAMENTE AUTORIZADA POR LA COORDINACIÓN NACIONAL DE PLANIFICACIÓN</t>
  </si>
  <si>
    <t>[P:05 T:AJ A:2024] PAGO DE BENEFICIO POR GUARDERIA A FAVOR DE LA SERVIDORA NORMA KATHERINE AMORES GANCHOZO, CORRESPONDIENTE AL MES DE MAYO 2024, SEGUN INFORME 0106-UATH DEL 07 DE MAYO 2024; Y, ACUERDO MINISTERIAL MDT-2023-085 DE 22 JUNIO 2023</t>
  </si>
  <si>
    <t>[P:05 T:AJ A:2024] PAGO DE BENEFICIO POR GUARDERIA A FAVOR DE LA SERVIDORA LISSETTE MARIA SANTACRUZ LAAZ, CORRESPONDIENTE AL MES DE MAYO 2024, SEGUN INFORME 0103-UATH DEL 06 DE MAYO 2024; Y, ACUERDO MINISTERIAL MDT-2023-085 DE 22 JUNIO 2023</t>
  </si>
  <si>
    <t>[P:05 T:AJ A:2024] PAGO DE BENEFICIO POR GUARDERIA A FAVOR DEL SERVIDOR JUAN MANUEL ECHEVERRIA BUENAÑO, CORRESPONDIENTE AL MES DE MAYO 2024, SEGUN INFORME 0101-UATH DEL 02 DE MAYO 2024; Y, ACUERDO MINISTERIAL MDT-2023-085 DE 22 JUNIO 2023</t>
  </si>
  <si>
    <t>152.13</t>
  </si>
  <si>
    <t>179.48</t>
  </si>
  <si>
    <t>[P:05 T:SE A:2024] PAGO POR SUBROGACION DE FUNCIONES A FAVOR DE LA AB. PATRICIA ANAI MANCHENO ICAZA  EN EL PUESTO DE SUBDIRECTOR REGIONAL DE PATROCINIO Y DERECHOS HUMANOS, SEGUN ACCION DE PERSONAL NO. 053-SRFAYATH CON FECHA 22 DE ABRIL 2024</t>
  </si>
  <si>
    <t>12.67</t>
  </si>
  <si>
    <t>14.68</t>
  </si>
  <si>
    <t>7878.26</t>
  </si>
  <si>
    <t>10848.11</t>
  </si>
  <si>
    <t>[P:04 T:FR A:2024] PAGO NOMINA DE FONDOS DE RESERVA A FAVOR DE LOS FUNCIONARIOS, SERVIDORES Y TRABAJADORES DE LA DIRECCION REGIONAL 1, CORRESPONDIENTE AL MES DE ABRIL DEL 2024</t>
  </si>
  <si>
    <t>CHEMELLO MOSELE ROMANO LUIS</t>
  </si>
  <si>
    <t>IVA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</si>
  <si>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IVA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</si>
  <si>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COMPROMISO A FAVOR DE CHEMELLO MOSELE ROMANO LUIS POR CONCEPTO DE RENOVACION DEL CONTRATO DEL SERVICIO DE ARRIENDO DE 2 BODEGAS PARA ARCHIVO PASIVO DE LA DR1. IVA</t>
  </si>
  <si>
    <t>192.26</t>
  </si>
  <si>
    <t>[P:03 T:FR A:2024] PAGO DE FONDOS DE RESERVA A FAVOR DE LA SERVIDORA MANOTAS VALDES MARIA CAMILA, SERVIDORA DE LA DIRECCION REGIONAL 1, CORRESPONDIENTE AL MES DE MARZO DEL 2024, QUIEN CUMPLE EL DERECHO PARA EL PAGO EN MENCION</t>
  </si>
  <si>
    <t>DEVENGADO DE ORDEN DE GASTO NO. DR1-2024-092, PAGO A FAVOR DEL SR. ROMANO LUIS CHEMELLO MOSELE, SEGÚN FACTURA NO. 026 POR CONCEPTO DE ARRENDAMIENTO DE DOS BODEGAS NOS. 101 B Y 105 DE LA DIRECCIÓN REGIONAL 1 DE LA PROCURADURÍA GENERAL DEL ESTADO PARA EL ARCHIVO PASIVO POR EL MES DE JUNIO DE 2024.</t>
  </si>
  <si>
    <t>DEVENGADO DE ORDEN DE GASTO NO. DR1-2024-088, PAGO A FAVOR DEL SR. ROMANO LUIS CHEMELLO MOSELE, SEGÚN FACTURA NO. 025 POR CONCEPTO DE ARRENDAMIENTO DE DOS BODEGAS NOS. 101 B Y 105 DE LA DIRECCIÓN REGIONAL 1 DE LA PROCURADURÍA GENERAL DEL ESTADO PARA EL ARCHIVO PASIVO POR EL MES DE MAYO DE 2024.</t>
  </si>
  <si>
    <t>3840.00</t>
  </si>
  <si>
    <t>2880.00</t>
  </si>
  <si>
    <t>COMPROMISO A FAVOR DE CHEMELLO MOSELE JOSE LUIS POR CONCEPTO DE RENOVACION DEL CONTRATO DEL SERVICIO DE ARRIENDO DE 2 BODEGAS PARA ARCHIVO PASIVO DE LA DR1. SUB. SUBTOTAL</t>
  </si>
  <si>
    <t>90.30</t>
  </si>
  <si>
    <t>106.53</t>
  </si>
  <si>
    <t>[P:04 T:SE A:2024] PAGO POR SUBROGACION DE FUNCIONES A FAVOR DE LA ECON. JOHANNA SUAREZ GARCIA EN EL PUESTO DE SECRETARIO REGIONAL, SEGUN ACCION DE PERSONAL NO. 056-SRFAYATH CON FECHA 23 DE ABRIL 2024</t>
  </si>
  <si>
    <t>7.52</t>
  </si>
  <si>
    <t>8.71</t>
  </si>
  <si>
    <t>DEVENGADO DE ORDEN DE GASTO NO DR1-2024-078 A FAVOR DE CONDOMINIO BANCO LA PREVISORA SEGUN FACTURA NO 7227 POR CONCEPTO DE REPOSICIÓN DE GASTOS DE LAS EXPENSAS DE ADMINISTRACIÓN Y REPARACIÓN DE BIENES COMUNES DEL EDI. LA PREVISORA DE LAS OFICINAS Y PARQUEOS DE LA DR1 DEL MES DE MAYO DE 2024.</t>
  </si>
  <si>
    <t>-35691.31</t>
  </si>
  <si>
    <t>REVERSION PARCIAL DE CUR 212 MISMO QUE CORRESPONDE A COMPROMISO A FAVOR DE CONDOMINIO BANCO LA PREVISORA POR CONCEPTO DE LA ACTIVIDAD DE EXPENSAS OFICINA DE GUAYAQUIL DE LA DR1 ACTUALIZADA POR INCREMENTO DEL VALOR MENSUAL DE LAS EXPENSAS</t>
  </si>
  <si>
    <t>40901.36</t>
  </si>
  <si>
    <t>COMPROMISO A FAVOR DE CONDOMINIO BANCO LA PREVISORA POR CONCEPTO DE LA ACTIVIDAD DE EXPENSAS OFICINA DE GUAYAQUIL DE LA DR1 ACTUALIZADA</t>
  </si>
  <si>
    <t>21.55</t>
  </si>
  <si>
    <t>IVA DE ORDEN DE GASTO NO. DR1-2024-117 PAGO A FAVOR DE CORPORACIÓN NACIONAL DE TELECOMUNICACIONES CNT EP SEGUN FACTURAS ADJUNTAS POR CONCEPTO DE SERVICIO DE TELECOMUNICACIONES DE LAS OFICINAS DE LA DIRECCIÓN REGIONAL 1 DE LA PGE CORRESPONDIENTE AL MES DE MAYO DE 2024.</t>
  </si>
  <si>
    <t>23.63</t>
  </si>
  <si>
    <t>IVA DE ORDEN DE GASTO NO. DR1-2024-079 PAGO A FAVOR DE CORPORACIÓN NACIONAL DE TELECOMUNICACIONES CNT EP SEGUN FACTURAS ADJUNTAS POR CONCEPTO DE SERVICIO DE TELECOMUNICACIONES DE LAS OFICINAS DE LA DIRECCIÓN REGIONAL 1 DE LA PGE CORRESPONDIENTE AL MES DE ABRIL DE 2024.</t>
  </si>
  <si>
    <t>143.68</t>
  </si>
  <si>
    <t>DEVENGADO DE ORDEN DE GASTO NO. DR1-2024-117 PAGO A FAVOR DE CORPORACIÓN NACIONAL DE TELECOMUNICACIONES CNT EP SEGUN FACTURAS ADJUNTAS POR CONCEPTO DE SERVICIO DE TELECOMUNICACIONES DE LAS OFICINAS DE LA DIRECCIÓN REGIONAL 1 DE LA PGE CORRESPONDIENTE AL MES DE MAYO DE 2024.</t>
  </si>
  <si>
    <t>157.52</t>
  </si>
  <si>
    <t>DEVENGADO DE ORDEN DE GASTO NO. DR1-2024-079 PAGO A FAVOR DE CORPORACIÓN NACIONAL DE TELECOMUNICACIONES CNT EP SEGUN FACTURAS ADJUNTAS POR CONCEPTO DE SERVICIO DE TELECOMUNICACIONES DE LAS OFICINAS DE LA DIRECCIÓN REGIONAL 1 DE LA PGE CORRESPONDIENTE AL MES DE ABRIL DE 2024.</t>
  </si>
  <si>
    <t>906.15</t>
  </si>
  <si>
    <t>559.77</t>
  </si>
  <si>
    <t>COMPROMISO A FAVOR DE CORPORACION NACIONAL DE TELECOMUNICACIONES CNT EP POR CONCEPTO DE LA ACTIVIDAD DE TELECOMUNICACIONES DE LA DR1</t>
  </si>
  <si>
    <t>13.09</t>
  </si>
  <si>
    <t>EMPRESA ELECTRICA PROVINCIAL GALAPAGOS ELECGALAPAGOS S.A.</t>
  </si>
  <si>
    <t>DEVENGADO DE ORDEN DE GASTO NO DR1-2024-094, PAGO A FAVOR DE ELECGALÁPAGOS S.A. SEGÚN FACTURA NO 1417688, POR CONCEPTO DE CONSUMO DE ENERGÍA ELÉCTRICA CORRESPONDIENTE AL CONSUMO DEL PERÍODO DEL 05 DE ABRIL  AL 06 DE MAYO DE 2024, DE LA OFICINA SANTA CRUZ GALÁPAGOS DE LA DR1.</t>
  </si>
  <si>
    <t>13.28</t>
  </si>
  <si>
    <t>DEVENGADO DE ORDEN DE GASTO NO DR1-2024-073, PAGO A FAVOR DE ELECGALÁPAGOS S.A. SEGÚN FACTURA NO 1402573, POR CONCEPTO DE CONSUMO DE ENERGÍA ELÉCTRICA CORRESPONDIENTE AL CONSUMO DEL PERÍODO DEL 07 DE MARZO AL 04 DE ABRIL DE 2024, DE LA OFICINA SANTA CRUZ GALÁPAGOS DE LA DR1.</t>
  </si>
  <si>
    <t>138.17</t>
  </si>
  <si>
    <t>111.80</t>
  </si>
  <si>
    <t>COMPROMISO A FAVOR DE EMPRESA ELECTRICA PROVINCIAL GALAPAGOS ELECGALAPAGOS S.A. POR CONCEPTO DE LA ACTIVIDAD: ELECTRICIDAD EN LA ISLA DE SANTA CRUZ- GALAPAGOS OFICINA PERTENECIENTE A LA DIRECCION REGIONAL 1</t>
  </si>
  <si>
    <t>COMPROMISO A FAVOR DE EMPRESA ELECTRICA PROVINCIAL GALAPAGOS ELECGALAPAGOS S.A. POR CONCEPTO DE LA ACTIVIDAD DE ELECTRICIDAD EN LA ISLA DE SAN CRISTOBAL- GALAPAGOS OFICINA PERTENECIENTE A LA DIRECCION REGIONAL 1 ACTUALIZADA</t>
  </si>
  <si>
    <t>797.43</t>
  </si>
  <si>
    <t>DIRECCION ZONAL ZONA 8   SECRETARIA TECNICA DE GESTION INMOBILIARIA DEL SECTOR PUBLICO</t>
  </si>
  <si>
    <t>DEVENGADO DE ORDEN DE GASTO NO. DR1-2024-081 A FAVOR DE DIRECCIÓN ZONAL ZONA 8 SECRETARIA TÉCNICA DE GESTIÓN INMOBILIARIA DEL SECTOR PUBLICO POR CONCEPTO DE ENERGÍA ELÉCTRICA EN LA OFICINA DE GUAYAQUIL.DE LA DR1 DE LA PGE SEGÚN FACT NO. 26221 DEL 10 DE MARZO AL 09 DE ABRIL DE  2024.</t>
  </si>
  <si>
    <t>3615.94</t>
  </si>
  <si>
    <t>2818.51</t>
  </si>
  <si>
    <t>COMPROMISO A FAVOR DE DIRECCION ZONAL ZONA 8 SECRETARIA TECNICA DE GESTION INMOBILIARIA DEL SECTOR PUBLICO POR CONCEPTO DE LA ACTIVIDAD DE: ELECTRICIDAD Y OTROS EN LA CIUDAD DE GUAYAQUIL -DIRECCION REGIONAL 1 ACTUALIZADA</t>
  </si>
  <si>
    <t>464.62</t>
  </si>
  <si>
    <t>EMPRESA PUBLICA DE HIDROCARBUROS DEL ECUADOR EP PETROECUADOR</t>
  </si>
  <si>
    <t>DEVENGADO DE ORDEN DE GASTO NO DR1-2024-068,PAGO A FAVOR DE LA EMPRESA PUBLICA DE HIDROCARBUROS DEL ECUADOR EP PETROECUADOR SEGÚN FACTURA NO 021-040-341, POR CONCEPTO DE CONSUMO DE AGUA POTABLE CORRESPONDIENTE AL PERÍODO DEL 22 DE DICIEMBRE DE 2023 AL 22 DE MARZO 2024 DE LA DR1 DE LA PGE.</t>
  </si>
  <si>
    <t>1970.00</t>
  </si>
  <si>
    <t>1505.38</t>
  </si>
  <si>
    <t>COMPROMISO A FAVOR DE EMPRESA PUBLICA DE HIDROCARBUROS DEL ECUADOR EP PETROECUADOR POR CONCEPTO DE LA ACTIVIDAD DE AGUA POTABLE, EN LA CIUDAD DE GUAYAQUIL PERTENECIENTE A LA DIRECCION REGIONAL 1 ACTUALIZADA</t>
  </si>
  <si>
    <t>32.47</t>
  </si>
  <si>
    <t>41.01</t>
  </si>
  <si>
    <t>[P:04 T:SE A:2024] PAGO POR SUBROGACION DE FUNCIONES A FAVOR DE LA AB.MARIA EUGENIA FERRIN VITERI EN EL PUESTO DE SUBDIRECTOR REGIONAL DE PATROCINIO Y DERECHOS HUMANOS, SEGUN ACCION DE PERSONAL NO. 052-SRFAYATH CON FECHA 22 DE ABRIL 2024</t>
  </si>
  <si>
    <t>2.70</t>
  </si>
  <si>
    <t>3.13</t>
  </si>
  <si>
    <t>2.71</t>
  </si>
  <si>
    <t>536.62</t>
  </si>
  <si>
    <t>5648.62</t>
  </si>
  <si>
    <t>[P:04 T:DT A:2024] PAGO DE DECIMO TERCERO Y/O CUARTO SUELDO MENSUALIZADO, A FAVOR DE LOS FUNCIONARIOS, SERVIDORES Y TRABAJADORES DE LA DIRECCION REGIONAL 1, CORRESPONDIENTES AL MES DE ABRIL DEL 2024</t>
  </si>
  <si>
    <t>2930.51</t>
  </si>
  <si>
    <t>[P:04 T:NO A:2024] PAGO DE NOMINA NORMAL A FAVOR DE LOS FUNCIONARIOS, SERVIDORES Y TRABAJADORES DE LA DIRECCION REGIONAL 1, CORRESPONDIENTE AL MES DE ABRIL 2024</t>
  </si>
  <si>
    <t>IVA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</si>
  <si>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COMPROMISO DE CONTRATO NO. 0008-2023 A FAVOR DE CHEMELLO MOSELE ROMANO LUIS POR CONCEPTO DEL CONTRATO DEL SERVICIO DE ARRIENDO DE 2 BODEGAS PARA ARCHIVO PASIVO DE LA DR1., IVA 15 PORCIENTO</t>
  </si>
  <si>
    <t>38.33</t>
  </si>
  <si>
    <t>382.98</t>
  </si>
  <si>
    <t>[P:04 T:LI A:2024] PAGO DE LIQUIDACION FINAL DE HABERES, A FAVOR DE LA EX SERVIDORA VERA SALTOS MARIA ALEJANDRA, POR RENUNCIA VOLUNTARIA LEGALMENTE ACEPTADA, SEGUN ACCION DE PERSONAL NO. 156-DNATH CON FECHA 23 DE FEBRERO DEL 2024</t>
  </si>
  <si>
    <t>152.32</t>
  </si>
  <si>
    <t>192.33</t>
  </si>
  <si>
    <t>1720.79</t>
  </si>
  <si>
    <t>[P:04 T:LI A:2024] PAGO DE LIQUIDACION FINAL DE HABERES, A FAVOR DEL EX SERVIDOR FREIRE RIZZO JOSE DAVID, POR RENUNCIA VOLUNTARIA LEGALMENTE ACEPTADA, SEGUN MEMORANDO NO. PGE-DNATH-2024-0205 CON FECHA 01 DE MARZO DEL 2024</t>
  </si>
  <si>
    <t>352.50</t>
  </si>
  <si>
    <t>2946.90</t>
  </si>
  <si>
    <t>[P:04 T:LI A:2024] PAGO DE LIQUIDACION FINAL DE HABERES, A FAVOR DEL EX FUNCIONARIO MACIAS RODRIGUEZ ANGEL RODOLFO, POR RENUNCIA VOLUNTARIA LEGALMENTE ACEPTADA, SEGUN ACCION DEL PERSONAL NO. 165-DNATH CON FECHA 26 DE FEBRERO DEL 2024</t>
  </si>
  <si>
    <t>1153.95</t>
  </si>
  <si>
    <t>[P:04 T:LI A:2024] PAGO DE LIQUIDACION FINAL DE HABERES, A FAVOR DE LA EX SERVIDORA CARVAJAL AYALA MARIA JOSE, POR RENUNCIA VOLUNTARIA LEGALMENTE ACEPTADA, SEGUN ACCION DEL PERSONAL NO. 059-DNATH CON FECHA 23 DE ENERO DEL 2024</t>
  </si>
  <si>
    <t>[P:04 T:AJ A:2024] PAGO DE BENEFICIO POR GUARDERIA A FAVOR DE LA SERVIDORA EMILIA TERERESA HUERTA JARRIN, CORRESPONDIENTE AL MES DE ABRIL 2024, SEGUN INFORME 088-UATH DEL 16 DE ABRIL 2024; Y, ACUERDO MINISTERIAL MDT-2023-085 DE 22 JUNIO 2023</t>
  </si>
  <si>
    <t>172.29</t>
  </si>
  <si>
    <t>EMPRESA PUBLICA MUNICIPAL DE TRANSITO Y MOVILIDAD DE GUAYAQUIL, E.P.</t>
  </si>
  <si>
    <t>DEVENGADO DE ORDEN DE GASTO NO. DR1-2024-059,PAGO A FAVOR DE LA EMPRESA PUBLICA MUNICIPAL DE TRANSITO Y MOVILIDAD DE GUAYAQUIL,E.P. POR CONCEPTO DE LA REVISIÓN VEHICULAR DEL PARQUE AUTOMOTOR DE LA DIRECCIÓN REGIONAL 1,DEL EJERCICIO FISCAL 2024  PLACAS GXI-0093, PEN-0437, PEI-4788, PEI-7905 Y EA-153I</t>
  </si>
  <si>
    <t>COMPROMISO A FAVOR DE EMPRESA PUBLICA MUNICIPAL DE TRANSITO Y MOVILIDAD DE GUAYAQUIL, E.P. POR CONCEPTO DE LA ACTIVIDAD DE REVISIÓN DE LOS VEHÍCULOS DE LA DIRECCIÓN REGIONAL 1 PLACAS GXI-0093, PEN-0437, PEI-4788, PEI-7905 Y EA-153I</t>
  </si>
  <si>
    <t>[P:04 T:AJ A:2024] PAGO DE BENEFICIO POR GUARDERIA A FAVOR DEL SERVIDOR JUAN MANUEL ECHEVERRIA BUENAÑO, CORRESPONDIENTE AL MES DE ABRIL 2024, SEGUN INFORME 080-UATH DEL 10 DE ABRIL 2024; Y, ACUERDO MINISTERIAL MDT-2023-085 DE 22 JUNIO 2023</t>
  </si>
  <si>
    <t>[P:04 T:AJ A:2024] PAGO DE BENEFICIO POR GUARDERIA A FAVOR DE LA SERVIDORA LISSETTE SANTACRUZ LAAZ, CORRESPONDIENTE AL MES DE ABRIL 2024, SEGUN INFORME 070-UATH DEL 04 DE ABRIL 2024; Y, ACUERDO MINISTERIAL MDT-2023-085 DE 22 JUNIO 2023</t>
  </si>
  <si>
    <t>7338.80</t>
  </si>
  <si>
    <t>10308.65</t>
  </si>
  <si>
    <t>[P:03 T:FR A:2024] PAGO NOMINA DE FONDOS DE RESERVA A FAVOR DE LOS FUNCIONARIOS, SERVIDORES Y TRABAJADORES DE LA DIRECCION REGIONAL 1, CORRESPONDIENTE AL MES DE MARZO DEL 2024</t>
  </si>
  <si>
    <t>-36.41</t>
  </si>
  <si>
    <t>RPA DE CUR 162 MISMO QUE CORRESPONDE A COM DE CONTRATO NO. 590-0001-0000-0824-2024 A FAVOR DE RODRIGUEZ PASMINO ANITA DEL ROCIO SEGUN O DE COMPRA: SERVICIO NO. (IC-PGEDR1-2024-007) POR CONTRATO DEL SERVICIO DE LIMPIEZA PARA LOS VEHICULOS DEL PARQUE AUTOMOTOR DE LA DR1. IVA POR CAMBIO DE 15 PORCIENTO</t>
  </si>
  <si>
    <t>36.41</t>
  </si>
  <si>
    <t>COMPROMISO DE CONTRATO NO. 590-0001-0000-0824-2024 A FAVOR DE RODRIGUEZ PASMINO ANITA DEL ROCIO SEGUN ORDEN DE COMPRA: SERVICIO NO. (IC-PGEDR1-2024-007) POR CONCEPTO DEL CONTRATO DEL SERVICIO DE LIMPIEZA PARA LOS VEHICULOS DEL PARQUE AUTOMOTOR DE LA DR1. IVA</t>
  </si>
  <si>
    <t>44.56</t>
  </si>
  <si>
    <t>44.11</t>
  </si>
  <si>
    <t>DEVENGADO DE ORDEN NO. DR1-2024-113, PAGO A FAVOR DE RODRIGUEZ PASMINO ANITA DEL ROCIO, SEGÚN FACTURA NO 1783, POR CONCEPTO DE SERVICIO DE LIMPIEZA CONCERNIENTE A LOS VEHICULOS DEL PARQUE AUTOMOTOR DE LA DIRECCION REGIONAL 1 PROCURADURÍA GENERAL DEL ESTADO.</t>
  </si>
  <si>
    <t>303.45</t>
  </si>
  <si>
    <t>258.89</t>
  </si>
  <si>
    <t xml:space="preserve">COMPROMISO DE CONTRATO NO. 590-0001-0000-0824-2024 A FAVOR DE RODRIGUEZ PASMINO ANITA DEL ROCIO SEGUN ORDEN DE COMPRA: SERVICIO NO. (IC-PGEDR1-2024-007)  POR CONCEPTO DEL CONTRATO DEL SERVICIO DE LIMPIEZA PARA LOS VEHICULOS DEL PARQUE AUTOMOTOR DE LA DR1. SUBTOTAL	</t>
  </si>
  <si>
    <t>58.40</t>
  </si>
  <si>
    <t>IVA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</si>
  <si>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-609.64</t>
  </si>
  <si>
    <t>REVERSION PARCIAL DE CUR 151 MISMO QUE CORRESPONDE A COMPROMISO DE CONTRATO NO. 590-0001-0000-0724-2024 A FAVOR DE TORREGASI S.A. SEGUN ORDEN DE COMPRA: SERVICIO No. (IC-PGEDR1-2024-008) POR CONCEPTO DEL CONTRATO DE COMBUSTIBLE PARA EL PARQUE AUTOMOTOR DE LA DR1. IVA POR CAMBIO DE 15 PORCIENTO</t>
  </si>
  <si>
    <t>668.04</t>
  </si>
  <si>
    <t>COMPROMISO DE CONTRATO NO. 590-0001-0000-0724-2024 A FAVOR DE TORREGASI S.A. SEGUN ORDEN DE COMPRA: SERVICIO No. (IC-PGEDR1-2024-008) POR CONCEPTO DEL CONTRATO DE COMBUSTIBLE PARA EL PARQUE AUTOMOTOR DE LA DR1. IVA</t>
  </si>
  <si>
    <t>369.56</t>
  </si>
  <si>
    <t>DEVENGADO DE ORDEN DE GASTO NO DR1-2024-107, PAGO A FAVOR DE TORREGASI S.A. POR CONCEPTO DE CONSUMO DE COMBUSTIBLE PARA LOS VEHÍCULOS DE LA DIRECCIÓN REGIONAL 1, DE LA PROCURADURÍA GENERAL DEL ESTADO CORRESPONDIENTE AL PERÍODO DE MAYO DE 2024 FACTURA NO 001-005-13149</t>
  </si>
  <si>
    <t>389.30</t>
  </si>
  <si>
    <t>DEVENGADO DE ORDEN DE GASTO NO DR1-2024-085, PAGO A FAVOR DE TORREGASI S.A. POR CONCEPTO DE CONSUMO DE COMBUSTIBLE PARA LOS VEHÍCULOS DE LA DIRECCIÓN REGIONAL 1, DE LA PROCURADURÍA GENERAL DEL ESTADO CORRESPONDIENTE AL PERÍODO DEL 26 DE MARZO AL 30 DE ABRIL DE 2024 FACTURA NO 001-005-12764</t>
  </si>
  <si>
    <t>5566.98</t>
  </si>
  <si>
    <t>4808.12</t>
  </si>
  <si>
    <t xml:space="preserve">COMPROMISO DE CONTRATO NO. 590-0001-0000-0724-2024 A FAVOR DE TORREGASI S.A. SEGUN ORDEN DE COMPRA: SERVICIO No. (IC-PGEDR1-2024-008) POR CONCEPTO DEL CONTRATO DE COMBUSTIBLE PARA EL PARQUE AUTOMOTOR DE LA DR1. SUBTOTAL	</t>
  </si>
  <si>
    <t>5434.04</t>
  </si>
  <si>
    <t>[P:03 T:DT A:2024] PAGO DE DECIMO TERCERO Y/O CUARTO SUELDO MENSUALIZADO, A FAVOR DE LOS FUNCIONARIOS, SERVIDORES Y TRABAJADORES DE LA DIRECCION REGIONAL 1, CORRESPONDIENTES AL MES DE MARZO DEL 2024</t>
  </si>
  <si>
    <t>1621.94</t>
  </si>
  <si>
    <t>150489.66</t>
  </si>
  <si>
    <t>[P:03 T:NO A:2024] PAGO DE NOMINA NORMAL A FAVOR DE LOS FUNCIONARIOS, SERVIDORES Y TRABAJADORES DE LA DIRECCION REGIONAL 1, CORRESPONDIENTE AL MES DE MARZO 2024</t>
  </si>
  <si>
    <t>5971.00</t>
  </si>
  <si>
    <t>34079.50</t>
  </si>
  <si>
    <t>9713.00</t>
  </si>
  <si>
    <t>3569.16</t>
  </si>
  <si>
    <t>[P:03 T:AJ A:2024] PAGO DE BENEFICIO POR GUARDERIA A FAVOR DE LA SERVIDORA LISSETTE SANTACRUZ LAAZ, CORRESPONDIENTE AL MES DE MARZO 2024, SEGUN INFORME 061-UATH DEL 19 DE MARZO 2024; Y, ACUERDO MINISTERIAL MDT-2023-085 DE 22 JUNIO 2023</t>
  </si>
  <si>
    <t>3.90</t>
  </si>
  <si>
    <t xml:space="preserve">IVA DE ORDEN DE GASTO NO DR1-2024-076, PAGO A FAVOR DE RODRIGUEZ PASMINO ANITA DEL ROCIO, SEGÚN FACTURA NO 1681, POR CONCEPTO DE ADQUISICIÓN DE LUBRICANTES PARA LOS VEHÍCULOS DEL PARQUE AUTOMOTOR DE LA DIRECCIÓN REGIONAL 1 DE LA PROCURADURÍA GENERAL DEL ESTADO._x000D_
</t>
  </si>
  <si>
    <t>92.55</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</si>
  <si>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</si>
  <si>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17.95</t>
  </si>
  <si>
    <t>IVA DE ORDEN DE GASTO NO DR1-2024-048, PAGO A FAVOR DE TECNICAR RODRÍGUEZ PAZMIÑO ANITA, SEGÚN FACTURA NO 003-001-1554, POR CONCEPTO DE  ADQUISICIÓN DE LUBRICANTES PARA LOS VEHÍCULOS DEL PARQUE AUTOMOTOR DE LA DIRECCIÓN REGIONAL 1.</t>
  </si>
  <si>
    <t>15.64</t>
  </si>
  <si>
    <t>DEVENGADO DE ORDEN DE GASTO NO DR1-2024-047, PAGO A FAVOR DE TECNICAR RODRÍGUEZ PAZMIÑO ANITA, SEGÚN FACTURA NO 003-001-1581, POR CONCEPTO DE  ADQUISICIÓN DE REPUESTOS Y ACCESORIOS PARA LOS VEHÍCULOS DEL PARQUE AUTOMOTOR DE LA DIRECCIÓN REGIONAL 1.</t>
  </si>
  <si>
    <t>-52.68</t>
  </si>
  <si>
    <t>-81.19</t>
  </si>
  <si>
    <t>RPA DE CUR 125 MISMO QUE CORRESPONDE AL COM DE CONTRATO NO. 590-0001-0000-0624-2024 A FAVOR DE RODRIGUEZ PASMINO ANITA DEL ROCIO POR CONTRATO DEL TALLER AUTOMOTRIZ MULTIMARCAS PARA LOS VEHICULOS DEL PARQUE ATOMOTOR, CORRESPONDIENTES A REPUESTOS Y ACCESORIO Y LUBRICANTE, IVA CAMBIO 15 PORCIENTO</t>
  </si>
  <si>
    <t>-28.51</t>
  </si>
  <si>
    <t>160.87</t>
  </si>
  <si>
    <t>211.23</t>
  </si>
  <si>
    <t>COMPROMISO DE CONTRATO NO. 590-0001-0000-0624-2024 A FAVOR DE RODRIGUEZ PASMINO ANITA DEL ROCIO BAJO EL OBJETO DE CONTRATACION DE TALLER AUTOMOTRIZ MULTIMARCAS PARA LOS VEHICULOS DEL PARQUE ATOMOTOR DE LA DR1 CORRESPONDIENTES A REPUESTOS Y ACCESORIOS Y LUBRICANTES IVA</t>
  </si>
  <si>
    <t>50.36</t>
  </si>
  <si>
    <t>29.40</t>
  </si>
  <si>
    <t>IVA DE ORDEN DE GASTO NO DR1-2024-082, PAGO A FAVOR DE TECNICAR ANITA DEL ROCIO, POR CONCEPTO DE MANO DE OBRA DE MANTENIMIENTOS PREVENTIVOS Y CORRECTIVOS PARA LOS VEHÍCULOS SUZUKI GRAND VITARA PEI-7905 Y BUSETON CHEVROLET NPR PLACA GXI-0093 DEL PARQUE AUTOMOTOR DE LA DR1.</t>
  </si>
  <si>
    <t>10.39</t>
  </si>
  <si>
    <t>IVA DE ORDEN DE GASTO NO DR1-2024-049, PAGO A FAVOR DE TECNICAR ANITA DEL ROCIO RODRIGUEZ PASMIÑO, SEGÚN FACTURA NO. 1571, POR CONCEPTO DE SERVICIO DE MANTENIMIENTO PREVENTIVO MANO DE OBRA PARA VEHÍCULOS DEL PARQUE AUTOMOTOR DE LA DIRECCIÓN REGIONAL 1.</t>
  </si>
  <si>
    <t>-172.36</t>
  </si>
  <si>
    <t>RPA DE CUR 124 MISMO QUE CORRESPONDE AL COM DE CONTRATO NO. 590-0001-0000-0524-2024 A FAVOR DE RODRIGUEZ PASMINO ANITA DEL ROCIO POR CONCEPTO DE CONTRATO DE TALLER AUTOMOTRIZ MULTIMARCAS PARA LOS VEHICULOS DEL PARQUE ATOMOTOR DE LA DR1 CORRESPONDIENTE A MANO DE OBRA IVA POR CAMBIO DEL 15 PORCIENTO</t>
  </si>
  <si>
    <t>212.15</t>
  </si>
  <si>
    <t>COMPROMISO DE CONTRATO NO. 590-0001-0000-0524-2024 A FAVOR DE RODRIGUEZ PASMINO ANITA DEL ROCIO BAJO EL OBJETO DE CONTRATACION DE TALLER AUTOMOTRIZ MULTIMARCAS PARA LOS VEHICULOS DEL PARQUE ATOMOTOR DE LA DR1 CORRESPONDIENTE A MANO DE OBRA IVA</t>
  </si>
  <si>
    <t>IVA DE ORDEN DE GASTO NO DR1-2024-076, PAGO A FAVOR DE RODRIGUEZ PASMINO ANITA DEL ROCIO, SEGÚN FACTURA NO 1681, POR CONCEPTO DE ADQUISICIÓN DE LUBRICANTES PARA LOS VEHÍCULOS DEL PARQUE AUTOMOTOR DE LA DIRECCIÓN REGIONAL 1 DE LA PROCURADURÍA GENERAL DEL ESTADO.</t>
  </si>
  <si>
    <t>IVA DE ORDEN DE GASTO NO DR1-2024-077 A FAVOR DE RODRIGUEZ PASMINO ANITA DEL ROCIO SEGUN FACTURA NO 003-001-1680, POR CONCEPTO DE ADQUISICIÓN DE REPUESTOS( VALVULA, TERMOSTATO, FILTRO) DESTINADO PARA LOS VEHICULOS  SUZUKI  SZ PLACA PEI-7905 Y BUS CHEVROLET NPR71P PLACA GXI-0093 DE LA DR1.</t>
  </si>
  <si>
    <t>DEVENGADO DE ORDEN DE GASTO NO DR1-2024-048, PAGO A FAVOR DE TECNICAR RODRÍGUEZ PAZMIÑO ANITA, SEGÚN FACTURA NO 003-001-1554, POR CONCEPTO DE  ADQUISICIÓN DE LUBRICANTES PARA LOS VEHÍCULOS DEL PARQUE AUTOMOTOR DE LA DIRECCIÓN REGIONAL 1.</t>
  </si>
  <si>
    <t>RODRIGUEZ PASMIÑO ANITA DEL ROCIO</t>
  </si>
  <si>
    <t>ADQUISICIÓN DE LUBRICANTES PARA LA DIRECCION REGIONAL 1 SEGUN ORDEN COMPRA NO. ICPGEDR12024006 DE FECHA 18/03/2024 PROVEEDOR ANITA DEL ROCIO RODRIGUEZ RUC 1710489525001 Y FACTURA 003-001-000001781</t>
  </si>
  <si>
    <t>85.00</t>
  </si>
  <si>
    <t>ADQUISICIÓN DE REPUESTOS PARA LA DIRECCIÓN REGIONAL 1 SEGÚN ORDEN COMPRA NO. ICPGEDR12024006 DE FECHA 18/03/2024 PROVEEDOR ANITA DEL ROCIO RODRIGUEZ RUC 1710489525001 Y FACTURA 003-001-000001782</t>
  </si>
  <si>
    <t>26.00</t>
  </si>
  <si>
    <t>ADQUISICIÓN DE LUBRICANTES PARA LA DIRECCION REGIONAL 1 SEGUN ORDEN COMPRA NO. ICPGEDR12024006 DE FECHA 18/03/2024 PROVEEDOR ANITA DEL ROCIO RODRIGUEZ RUC 1710489525001 Y FACTURA 003-001-000001681</t>
  </si>
  <si>
    <t>617.00</t>
  </si>
  <si>
    <t>ADQUISICIÓN DE REPUESTOS PARA LA DIRECCION REGIONAL 1 SEGUN ORDEN COMPRA NO. ICPGEDR12024006 DE FECHA 18/03/2024 PROVEEDOR ANITA DEL ROCIO RODRIGUEZ RUC 1710489525001 Y FACTURA 003-001-000001680</t>
  </si>
  <si>
    <t>149.55</t>
  </si>
  <si>
    <t>ADQUISICIÓN DE LUBRICANTES PARA LA DIRECCION REGIONAL 1 SEGUN ORDEN COMPRA NO. ICPGEDR12024005 DE FECHA 25/03/2024 PROVEEDOR ANITA DEL ROCIO RODRIGUEZ RUC 1710489525001 Y FACTURA 003-001-000001554.</t>
  </si>
  <si>
    <t>130.30</t>
  </si>
  <si>
    <t>ADQUISICIÓN DE REPUESTOS PARA LA DIRECCION REGIONAL 1 SEGUN ORDEN COMPRA NO. ICPGEDR12024005 DE FECHA 26/03/2024 PROVEEDOR ANITA DEL ROCIO RODRIGUEZ RUC 1710489525001 Y FACTURA 003-001-000001581.</t>
  </si>
  <si>
    <t>1340.56</t>
  </si>
  <si>
    <t>743.35</t>
  </si>
  <si>
    <t>1760.20</t>
  </si>
  <si>
    <t>COMPROMISO DE CONTRATO NO. 590-0001-0000-0624-2024 A FAVOR DE RODRIGUEZ PASMINO ANITA DEL ROCIO BAJO EL OBJETO DE CONTRATACION DE TALLER AUTOMOTRIZ MULTIMARCAS PARA LOS VEHICULOS DEL PARQUE ATOMOTOR DE LA DR1 CORRESPONDIENTES A REPUESTOS Y ACCESORIOS Y LUBRICANTES SUBTOTAL</t>
  </si>
  <si>
    <t>419.64</t>
  </si>
  <si>
    <t>89.10</t>
  </si>
  <si>
    <t>DEVENGADO DE ORDEN DE GASTO NO DR1-2024-110, PAGO A FAVOR DE TECNICAR ANITA DEL ROCIO, POR CONCEPTO DE MANO DE OBRA DE MANTENIMIENTOS PREVENTIVOS Y CORRECTIVOS PARA EL VEHÍCULO SUZUKI GRAND VITARA PEI-7905, SEGÚN FACTURA NO 003-001-1779 DEL PARQUE AUTOMOTOR DE LA DR1.</t>
  </si>
  <si>
    <t>196.00</t>
  </si>
  <si>
    <t>DEVENGADO DE ORDEN DE GASTO NO DR1-2024-082, PAGO A FAVOR DE TECNICAR ANITA DEL ROCIO, POR CONCEPTO DE MANO DE OBRA DE MANTENIMIENTOS PREVENTIVOS Y CORRECTIVOS PARA LOS VEHÍCULOS SUZUKI GRAND VITARA PEI-7905 Y BUSETON CHEVROLET NPR PLACA GXI-0093 DEL PARQUE AUTOMOTOR DE LA DR1.</t>
  </si>
  <si>
    <t>86.55</t>
  </si>
  <si>
    <t>DEVENGADO DE ORDEN DE GASTO NO DR1-2024-049, PAGO A FAVOR DE TECNICAR ANITA DEL ROCIO RODRIGUEZ PASMIÑO, SEGÚN FACTURA NO. 1571, POR CONCEPTO DE SERVICIO DE MANTENIMIENTO PREVENTIVO MANO DE OBRA PARA VEHÍCULOS DEL PARQUE AUTOMOTOR DE LA DIRECCIÓN REGIONAL 1.</t>
  </si>
  <si>
    <t>1767.94</t>
  </si>
  <si>
    <t>1395.39</t>
  </si>
  <si>
    <t>COMPROMISO DE CONTRATO NO. 590-0001-0000-0524-2024 A FAVOR DE RODRIGUEZ PASMINO ANITA DEL ROCIO BAJO EL OBJETO DE CONTRATACION DE TALLER AUTOMOTRIZ MULTIMARCAS PARA LOS VEHICULOS DEL PARQUE ATOMOTOR DE LA DR1 CORRESPONDIENTE A MANO DE OBRA SUBTOTAL</t>
  </si>
  <si>
    <t>23.57</t>
  </si>
  <si>
    <t>IVA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</si>
  <si>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IVA- ATRAVES DE REFORMA PRESUPUESTARIA REALIZADA CON DOCUMENTOS DE SUSTENTO PRESENTADA POR EL AREA DE CONTABILIDAD</t>
  </si>
  <si>
    <t>196.43</t>
  </si>
  <si>
    <t>DEVENGADO DE ORDEN DE GASTO NO DR1-2024-042, PAGO A FAVOR DE COPIERMATICA CIA. LTDA. SEGÚN FACTURA NO. 002-050-7810, POR CONCEPTO DE SERVICIO DE ARRENDAMIENTO DE EQUIPOS INFORMÁTICOS PARA LA PROCURADURÍA GENERAL DEL ESTADO - DIRECCIÓN REGIONAL 1 ( ARRASTRE DEL SERVICIO DEL AÑO 2023)</t>
  </si>
  <si>
    <t>COMPROMISO DE CONTRATO 0019-2023 A FAVOR DE COPIERMATICA CIA. LTDA. POR CONCEPTO DE ARRASTRE DE SERVICIO DEL AÑO 2023 POR ALQUILER DE IMPRESORA DE LA DIRECCIÓN REGIONAL 1 SUBTOTAL - ATRAVES DE REFORMA PRESUPUESTARIA REALIZADA CON DOCUMENTOS DE SUSTENTO PRESENTADA POR EL AREA DE CONTABILIDAD</t>
  </si>
  <si>
    <t>AGENCIA DE VIAJES Y TURISMO ISAITUR S.A.</t>
  </si>
  <si>
    <t>IVA DE ORDEN DE GASTO NO. DR1-2024-041, PAGO A FAVOR DE LA AGENCIA DE VIAJES Y TURISMO ISAITUR S.A. SEGÚN FACTURA NO 31973, POR EL SERVICIO DE INTERMEDIACIÓN DE ADQUISICIÓN DE PASAJES AÉREOS PARA EL PERSONAL DE LA DIRECCIÓN REGIONAL 1 ( ARRASTRE DEL SERVICIO DEL AÑO 2023)</t>
  </si>
  <si>
    <t>DEVENGADO DE ORDEN DE GASTO NO. DR1-2024-041, PAGO A FAVOR DE LA AGENCIA DE VIAJES Y TURISMO ISAITUR S.A. SEGÚN FACTURA NO 31973, POR EL SERVICIO DE INTERMEDIACIÓN DE ADQUISICIÓN DE PASAJES AÉREOS PARA EL PERSONAL DE LA DIRECCIÓN REGIONAL 1 ( ARRASTRE DEL SERVICIO DEL AÑO 2023)</t>
  </si>
  <si>
    <t>16.80</t>
  </si>
  <si>
    <t>COMPROMISO A FAVOR DE AGENCIA DE VIAJES Y TURISMO ISAITUR S.A. POR CONCEPTO DE ARRASTRE DE SERVICIO DEL AÑO 2023 POR SERVICIO DE INTERMEDIACION DE PASAJES AEREOS DE LA DIRECCION REGIONAL 1 - ATRAVES DE REFORMA PRESUPUESTARIA REALIZADA CON DOCUMENTOS DE SUSTENTO PRESENTADA POR EL AREA DE CONTABILIDAD</t>
  </si>
  <si>
    <t>42.42</t>
  </si>
  <si>
    <t>ADMINISTRACION EDIFICIO SAN FRANCISCO 300</t>
  </si>
  <si>
    <t>DEVENGADO DE LA ORDEN DE GASTO NO DR1-2024-044, PAGO A FAVOR DE ADMINISTRACION EDIFICIO SAN FRANCISCO 300, POR CONCEPTO DE PAGO DE EXPENSAS ORDINARIAS Y EXTRAORDINARIAS  FACT NOS. 22040,22041,22042,22043,22045 DE LOS PARQUEOS DE LA PGE - DIRECCIÓN REGIONAL 1 (ARRASTRE 2023).</t>
  </si>
  <si>
    <t>COMPROMISO A FAVOR DE ADMINISTRACION EDIFICIO SAN FRANCISCO 300 POR CONCEPTO DE ARRASTRE DE SERVICIO DEL AÑO 2023 POR EXPENSAS PARQUEOS EN SAN FRANCISCO 300 - ATRAVES DE REFORMA PRESUPUESTARIA REALIZADA CON DOCUMENTOS DE SUSTENTO PRESENTADA POR EL AREA DE CONTABILIDAD</t>
  </si>
  <si>
    <t>10.71</t>
  </si>
  <si>
    <t>IVA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</si>
  <si>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89.29</t>
  </si>
  <si>
    <t>DEVENGADO DE ORDEN DE GASTO NO DR1-2024-37, PAGO A FAVOR DE TECNICAR  RODRÍGUEZ PAZMIÑO ANITA, SEGÚN FACTURA NO 003-001-1535, POR CONCEPTO DE PAGO DE ARRASTRE DE 2023, POR MANTENIMIENTO CORRECTIVO DEL SISTEMA DE CARBURACIÓN PARA MOTOCICLETA DEL PARQUE AUTOMOTOR DE LA DIRECCIÓN REGIONAL 1.</t>
  </si>
  <si>
    <t>COMPROMISO A FAVOR DE RODRIGUEZ PASMINO ANITA DEL ROCIO POR CONCEPTO DE ARRASTRE DE SERVICIO DEL AÑO 2023 POR MANO DE OBRA DE MOTOCILCETA PERTENECIENTE AL PARQUE AUTOMOTOR DE LA DR1- ATRAVES DE REFORMA PRESUPUESTARIA REALIZADA CON DOCUMENTOS DE SUSTENTO PRESENTADA POR EL AREA DE CONTABILIDAD</t>
  </si>
  <si>
    <t>171.60</t>
  </si>
  <si>
    <t>JABEUR S.A.</t>
  </si>
  <si>
    <t>IVA DE ORDEN DE GASTO NO DR1-2024-36, PAGO A FAVOR DE JABEUR S.A. SEGÚN FACTURA NO. 001-002-31, POR CONCEPTO DE PAGO DE ARRASTRE 2023, POR EL SERVICIO DE MANTENIMIENTO CORRECTIVO Y PREVENTIVO DE BAÑOS DE LA DIRECCIÓN REGIONAL 1 DE LA PROCURADURÍA GENERAL DEL ESTADO.</t>
  </si>
  <si>
    <t>DEVENGADO DE ORDEN DE GASTO NO DR1-2024-36, PAGO A FAVOR DE JABEUR S.A. SEGÚN FACTURA NO. 001-002-31, POR CONCEPTO DE PAGO DE ARRASTRE 2023, POR EL SERVICIO DE MANTENIMIENTO CORRECTIVO Y PREVENTIVO DE BAÑOS DE LA DIRECCIÓN REGIONAL 1 DE LA PROCURADURÍA GENERAL DEL ESTADO.</t>
  </si>
  <si>
    <t>1601.60</t>
  </si>
  <si>
    <t>COMPROMISO A FAVOR DE JABEUR S.A. POR CONCEPTO DE ARRASTRE DE SERVICIO DEL AÑO 2023 POR MANTENIMIENTO DE BAÑOS DE LA DIRECCIÓN REGIONAL 1- ATRAVES DE REFORMA PRESUPUESTARIA REALIZADA CON DOCUMENTOS DE SUSTENTO PRESENTADA POR EL AREA DE CONTABILIDAD</t>
  </si>
  <si>
    <t>LJORDAN</t>
  </si>
  <si>
    <t>[P:03 T:AJ A:2024] PAGO DE BENEFICIO POR GUARDERIA A FAVOR DE LA SERVIDORA EMILIA HUERTA JARRIN, CORRESPONDIENTE AL MES DE MARZO 2024, SEGUN INFORME 057-UATH DEL 14 DE MARZO 2024; Y, ACUERDO MINISTERIAL MDT-2023-085 DE 22 JUNIO 2023</t>
  </si>
  <si>
    <t>225.24</t>
  </si>
  <si>
    <t>BENITEZ ALMEIDA CYNTHIA PAULINA</t>
  </si>
  <si>
    <t>IVA DE ORDEN DE GASTO NO. DR1-2024-039, PAGO A FAVOR DE BENITEZ ALMEIDA CYNTHIA PAULINA, SEGÚN FACTURA NO. 001-005-5160, POR CONCEPTO DE ADQUISICIÓN DE SUMINISTROS DE IMPRESIÓN (TONERS) PARA LA PROCURADURÍA GENERAL DEL ESTADO - DIRECCIÓN REGIONAL 1.</t>
  </si>
  <si>
    <t>1877.00</t>
  </si>
  <si>
    <t>ADQUISICIÓN DE SUMINISTROS DE IMPRESIÓN PARA LA DIRECCION REGIONAL 1 SEGUN ORDEN COMPRA NO. ICPGEDR12024005 DE FECHA 14/03/2024 PROVEEDOR BENITEZ ALMEIDA CYNTHIA PAULINA RUC 1719279075001 Y FACTURA 001-005-000005160.</t>
  </si>
  <si>
    <t>2102.24</t>
  </si>
  <si>
    <t>COMPROMISO A FAVOR DE BENITEZ ALMEIDA CYNTHIA PAULINA SEGUN ORDEN DE COMPRA: BIEN NO.  IC-PGEDR1- 2024-005 POR CONCEPTO DE ADQUISICION DE MATERIALES DE IMPRESION POR INFIMA CUANTÍA</t>
  </si>
  <si>
    <t>RLMONTOYA</t>
  </si>
  <si>
    <t>416.97</t>
  </si>
  <si>
    <t>DEVENGADO A FAVOR DE SERVICIO DE RENTAS INTERNAS POR CONCEPTO DE MATRICULACIÓN VEHICULAR CORRESPONDIENTE AL AÑO 2024, DE 5 VEHICULOS DE LA  DIRECCIÓN REGIONAL 1 US 416.97 SEGUN PARTIDA PRESUPUESTARIA 570102</t>
  </si>
  <si>
    <t>COMPROMISO A FAVOR DE SERVICIO DE RENTAS INTERNAS POR CONCEPTO DE LA ACTIVIDAD DE MATRICULACIÓN VEHICULAR PARA LOS VEHÍCULOS PERTENECIENTES A LA DIRECCIÓN REGIONAL 1</t>
  </si>
  <si>
    <t>IVA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</si>
  <si>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-8.91</t>
  </si>
  <si>
    <t>REVERSION PARCIAL DE CUR 99 MISMO QUE CORRESPONDE A COMPROMISO DE CONTRATO NO. 590-0001-0000-0424-2024 A FAVOR DE BIO CLEAN ALVSI CIA.LTDA. POR CONCEPTO DEL CONTRATO DEL SERVICIO DE RECOLECCION DE DESECHOS DEL CONSULTORIO INSTITUCIONAL DE LA DR1 IVA POR CAMBIO DEL 15 PORCIENTO DEL IVA</t>
  </si>
  <si>
    <t>12.96</t>
  </si>
  <si>
    <t>COMPROMISO DE CONTRATO NO. 590-0001-0000-0424-2024 A FAVOR DE BIO CLEAN ALVSI CIA.LTDA. POR CONCEPTO DEL CONTRATO DEL SERVICIO DE RECOLECCION DE DESECHOS DEL CONSULTORIO INSTITUCIONAL DE LA DR1 IVA</t>
  </si>
  <si>
    <t>26.99</t>
  </si>
  <si>
    <t>DEVENGADO DE ORDEN DE GASTO NO. DR1-2024-109, PAGO A FAVOR DE BIOCLEAN ALVSI CIA. LTDA, SEGÚN FACTURA NO. 001-003-4099, DE FECHA 17 DE JUNIO DE 2024, POR EL SERVICIO DE RECOLECCIÓN DE DESECHOS BIOLÓGICOS DEL CONSULTORIO INSTITUCIONAL DE LA PGE DE LA DIRECCIÓN REGIONAL 1, SEGUNDA RECOLECCIÓN 2024.</t>
  </si>
  <si>
    <t>DEVENGADO DE ORDEN DE GASTO NO. DR1-2024-060, PAGO A FAVOR DE BIOCLEAN ALVSI CIA. LTDA, SEGÚN FACTURA NO. 001-003-3228, DE FECHA 17 DE ABRIL DE 2024, POR EL SERVICIO DE RECOLECCIÓN DE DESECHOS BIOLÓGICOS DEL CONSULTORIO INSTITUCIONAL DE LA PGE DE LA DIRECCIÓN REGIONAL 1, PRIMERA RECOLECCIÓN 2024.</t>
  </si>
  <si>
    <t>107.96</t>
  </si>
  <si>
    <t>53.98</t>
  </si>
  <si>
    <t>COMPROMISO DE CONTRATO NO. 590-0001-0000-0424-2024 A FAVOR DE BIO CLEAN ALVSI CIA.LTDA. POR CONCEPTO DEL CONTRATO DEL SERVICIO DE RECOLECCION DE DESECHOS DEL CONSULTORIO INSTITUCIONAL DE LA DR1 SUBTOTAL</t>
  </si>
  <si>
    <t>0.90</t>
  </si>
  <si>
    <t>IVA DE ORDEN DE GASTO NO DR1-2024-035 PAGO  A FAVOR DE ASOFARMADIS DISTRIBUIDORA FARMACEUTICA CIA. LTDA. SEGUN FACTURA NO 001-002-000014846 POR CONCEPTO DE ADQUISICION DE MEDICAMENTOS PARA EL BOTIQUIN DE LA DIRECCIÓN REGIONAL 1 DE LA PROCURADURÍA GENERAL DEL ESTADO.</t>
  </si>
  <si>
    <t>369.55</t>
  </si>
  <si>
    <t>ADQUISICIÓN DE MEDICAMENTOS PARA LA DIRECCION REGIONAL 1 SEGUN ORDEN COMPRA NO. ICPGEDR12024003 DE FECHA 11/03/2024 PROVEEDOR ASOFARDMADIS DISTRIBUIDORA FARMACEUTICA CIA LTDA RUC 1792392721001 Y FACTURA 001-002-000014846.</t>
  </si>
  <si>
    <t>COMPROMISO A FAVOR DE ASOFARMADIS DISTRIBUIDORA FARMACEUTICA CIA. LTDA. SEGUN ORDEN DE COMPRA No. IC-PGEDR1-2024-003 POR CONCEPTO DE ADQUISICION DE MEDICAMENTOS PARA EL BOTIQUIN DE LA DR1</t>
  </si>
  <si>
    <t>[P:03 T:AJ A:2024] PAGO DE BENEFICIO POR GUARDERIA A FAVOR DEL SERVIDOR JUAN MANUEL ECHEVERRIA BUENAÑO, CORRESPONDIENTE AL MES DE MARZO 2024, SEGUN INFORME 054-UATH DEL 08 DE MARZO 2024; Y, ACUERDO MINISTERIAL MDT-2023-085 DE 22 JUNIO 2023</t>
  </si>
  <si>
    <t>[P:03 T:AJ A:2024] PAGO DE BENEFICIO POR GUARDERIA A FAVOR DE LA SERVIDORA EMILIA HUERTA JARRIN, CORRESPONDIENTE AL MES DE FEBRERO 2024, SEGUN INFORME 053-UATH DEL 08 DE MARZO 2024; Y, ACUERDO MINISTERIAL MDT-2023-085 DE 22 JUNIO 2023</t>
  </si>
  <si>
    <t>[P:03 T:AJ A:2024] PAGO DE BENEFICIO POR GUARDERIA A FAVOR DE LA SERVIDORA EMILIA HUERTA JARRIN, CORRESPONDIENTE AL MES DE ENERO 2024, SEGUN INFORME 053-UATH DEL 08 DE MARZO 2024; Y, ACUERDO MINISTERIAL MDT-2023-085 DE 22 JUNIO 2023</t>
  </si>
  <si>
    <t>92.00</t>
  </si>
  <si>
    <t>[P:03 T:AJ A:2024] PAGO DE BENEFICIO POR GUARDERIA A FAVOR DE LA SERVIDORA LISSETTE SANTACRUZ LAAZ, CORRESPONDIENTE A LOS MESES DE ENERO Y FEBRERO 2024, SEGUN INFORME 052-UATH DEL 07 DE MARZO 2024; Y, ACUERDO MINISTERIAL MDT-2023-085 DE 22 JUNIO 2023</t>
  </si>
  <si>
    <t>84.48</t>
  </si>
  <si>
    <t>COMSUPPLIES S.A</t>
  </si>
  <si>
    <t>IVA DE ORDEN DE GASTO NO DR1-2024-028 A FAVOR DE COMSUPPLIES S.A. SEGUN FACTURA NO 115420, POR CONCEPTO DE ADQUISICION DEL MATERIAL DE IMPRESION TONER PARA LA PROCURADURÌA GENERAL DEL ESTADO - DIRECCIÒN REGIONAL 1.</t>
  </si>
  <si>
    <t>704.00</t>
  </si>
  <si>
    <t>ADQUISICIÓN DE SUMINISTROS DE IMPRESIÓN PARA LA DIRECCIÓN REGIONAL 1 SEGÚN ORDEN DE COMPRA NO. CE-20240002579393 DE FECHA 07/03/2024 PROVEEDOR COMSUPPLIES RUC 1792125375001 Y FACTURA NO. 001-001-000115420.</t>
  </si>
  <si>
    <t>788.48</t>
  </si>
  <si>
    <t>COMPROMISO A FAVOR DE COMSUPPLIES S.A. SEGUN ORDEN DE COMPRA POR CATALOGO ELECTRONICO NO. CE-20240002579393 POR CONCEPTO DE ADQUISICION DEL MATERIAL DE IMPRESION POR CATALOGO ELECTRONICO MISMO QUE SE ESPECIFICA EN LA ORDEN</t>
  </si>
  <si>
    <t>26.89</t>
  </si>
  <si>
    <t>COMERCIAL URGENTONER CIA. LTDA.</t>
  </si>
  <si>
    <t>IVA DE ORDEN DE GASTO NO DR1-2024-030 A FAVOR DE  URGENTONER CIA LTDA. SEGUN FACTURA NO 6893, POR CONCEPTO DE ADQUISICION DEL MATERIAL DE IMPRESION (TONER NEGRO  006R01160) PARA LA PROCURADURÌA GENERAL DEL ESTADO - DIRECCIÒN REGIONAL 1.</t>
  </si>
  <si>
    <t>224.12</t>
  </si>
  <si>
    <t>ADQUISICIÓN DE SUMINISTROS DE IMPRESIÓN PARA LA DIRECCION REGIONAL 1 SEGUN ORDEN COMPRA NO. CE20240002579394 DE FECHA 07/03/2024 PROVEEDOR COMERCIAL URGENTONER CIA LTDA. RUC 1792392721001 Y FACTURA 001-003-000006893.</t>
  </si>
  <si>
    <t>251.01</t>
  </si>
  <si>
    <t>COMPROMISO A FAVOR DE COMERCIAL URGENTONER CIA. LTDA. SEGUN ORDEN DE COMPRA POR CATALOGO ELECTRONICO NO. CE-20240002579394 POR CONCEPTO DE ADQUISICION DEL MATERIAL DE IMPRESION POR CATALOGO ELECTRONICO MISMO QUE SE ESPECIFICA EN LA ORDEN</t>
  </si>
  <si>
    <t>42.22</t>
  </si>
  <si>
    <t>TECNICOS EN MANTENIMIENTO Y ACCESORIOS TECMAN CIA. LTDA.</t>
  </si>
  <si>
    <t>IVA DE ORDEN DE GASTO NO DR1-2024-029 A FAVOR DE TECNICOS EN MANTENIMIENTO Y ACCESORIOS TECMAN CIA. LTDA. SEGUN  FACTURA NO  2781, POR CONCEPTO DE ADQUISICION DEL MATERIAL DE IMPRESION PARA LA PROCURADURÌA GENERAL DEL ESTADO - DIRECCIÒN REGIONAL 1.</t>
  </si>
  <si>
    <t>351.83</t>
  </si>
  <si>
    <t>ADQUISICIÓN DE SUMINISTROS DE IMPRESIÓN PARA LA DIRECCION REGIONAL 1 SEGUN ORDEN COMPRA NO. CE20240002579395 DE FECHA 07/03/2024 PROVEEDOR TECNICOS EN MANTENIMIENTO Y ACCESORIOS TECMAN CIA. LTDA. RUC 1791258924001 Y FACTURA 001-001-0002781</t>
  </si>
  <si>
    <t>394.05</t>
  </si>
  <si>
    <t>COMPROMISO A FAVOR DE TECNICOS EN MANTENIMIENTO Y ACCESORIOS TECMAN CIA. LTDA. SEGUN ORDEN DE COMPRA POR CATALOGO ELECTRONICO NO. CE-20240002579395 POR CONCEPTO DE ADQUISICION DEL MATERIAL DE IMPRESION POR CATALOGO ELECTRONICO MISMO QUE SE ESPECIFICA EN LA ORDEN</t>
  </si>
  <si>
    <t>7485.41</t>
  </si>
  <si>
    <t>10575.21</t>
  </si>
  <si>
    <t>[P:02 T:FR A:2024] PAGO NOMINA DE FONDOS DE RESERVA A FAVOR DE LOS FUNCIONARIOS, SERVIDORES Y TRABAJADORES DE LA DIRECCION REGIONAL 1, CORRESPONDIENTE AL MES DE FEBRERO DEL 2024</t>
  </si>
  <si>
    <t>3089.80</t>
  </si>
  <si>
    <t>IVA DE ORDEN DE GASTO NO DR1-2024-084, PAGO A FAVOR DE LA AGENCIA RIVER TRAVEL COMPAÑIA LIMITADA, SEGÚN FACTURA NO. 001-001-332, POR EL SERVICIO DE INTERMEDIACIÓN DE PASAJES AÉREOS PARA EL PERSONAL DE LA DIRECCIÓN REGIONAL 1, CORRESPONDIENTE AL MES DE MAYO DE 2024.</t>
  </si>
  <si>
    <t>-3.19</t>
  </si>
  <si>
    <t>REVERSION PARCIAL DE CUR 79 MISMO QUE CORRESPONDE A COMPROMISO DE CONTRATO NO. 590-0001-0000-0324-2024 A FAVOR DE RIVER TRAVEL AGENCIA COMPANIA LIMITADA POR CONCEPTO DEL CONTRATO PROVISION DE PASAJES AEREOS NACIONALES. IVA POR CAMBIO DE 15 PORCIENTO IVA</t>
  </si>
  <si>
    <t>4.03</t>
  </si>
  <si>
    <t>COMPROMISO DE CONTRATO NO. 590-0001-0000-0324-2024 A FAVOR DE RIVER TRAVEL AGENCIA COMPANIA LIMITADA POR CONCEPTO DEL CONTRATO PROVISION DE PASAJES AEREOS NACIONALES. IVA</t>
  </si>
  <si>
    <t>2.80</t>
  </si>
  <si>
    <t>DEVENGADO DE ORDEN DE GASTO NO DR1-2024-106 PAGO A FAVOR DE LA AGENCIA RIVER TRAVEL COMPAÑIA LIMITADA, SEGÚN FACTURA NO. 001-001-380, POR EL SERVICIO DE INTERMEDIACIÓN DE PASAJES AÉREOS PARA EL PERSONAL DE LA DIRECCIÓN REGIONAL 1, CORRESPONDIENTE AL MES DE JUNIO DE 2024.</t>
  </si>
  <si>
    <t>263.95</t>
  </si>
  <si>
    <t>DEVENGADO DE ORDEN DE GASTO NO DR1-2024-105, PAGO A FAVOR DE LA AGENCIA RIVER TRAVEL COMPAÑIA LIMITADA, SEGÚN FACTURA NO 001-001-379, POR EL SERVICIO DE ADQUISICIÓN DE PASAJES AÉREOS PARA EL PERSONAL DE LA DIRECCIÓN REGIONAL 1, CORRESPONDIENTE AL MES DE JUNIO 2024</t>
  </si>
  <si>
    <t>422.10</t>
  </si>
  <si>
    <t>DEVENGADO DE ORDEN DE GASTO NO DR1-2024-083, PAGO A FAVOR DE LA AGENCIA RIVER TRAVEL COMPAÑIA LIMITADA, SEGÚN FACTURA NO 001-001-331, POR EL SERVICIO DE ADQUISICIÓN DE PASAJES AÉREOS PARA EL PERSONAL DE LA DIRECCIÓN REGIONAL 1, CORRESPONDIENTE AL MES DE MAYO 2024</t>
  </si>
  <si>
    <t>5.60</t>
  </si>
  <si>
    <t>DEVENGADO DE ORDEN DE GASTO NO DR1-2024-084, PAGO A FAVOR DE LA AGENCIA RIVER TRAVEL COMPAÑIA LIMITADA, SEGÚN FACTURA NO. 001-001-332, POR EL SERVICIO DE INTERMEDIACIÓN DE PASAJES AÉREOS PARA EL PERSONAL DE LA DIRECCIÓN REGIONAL 1, CORRESPONDIENTE AL MES DE MAYO DE 2024.</t>
  </si>
  <si>
    <t>3395.88</t>
  </si>
  <si>
    <t>2701.43</t>
  </si>
  <si>
    <t>COMPROMISO DE CONTRATO NO. 590-0001-0000-0324-2024 A FAVOR DE RIVER TRAVEL AGENCIA COMPANIA LIMITADA POR CONCEPTO DEL CONTRATO PROVISION DE PASAJES AEREOS NACIONALES. SUBTOTAL</t>
  </si>
  <si>
    <t>1188.34</t>
  </si>
  <si>
    <t>[P:03 T:CT A:2024] PAGO DEL DECIMO CUARTO SUELDO ANUAL DEL PERIODO MARZO 2023 A FEBRERO 2024 A FAVOR DE LOS TRABAJADORES DE LA DIRECCION REGIONAL 1 QUE SE ENCUENTRAN EN MODALIDAD DEL CODIGO DEL TRABAJO</t>
  </si>
  <si>
    <t>15186.65</t>
  </si>
  <si>
    <t>24702.54</t>
  </si>
  <si>
    <t>[P:03 T:CL A:2024] PAGO DEL DECIMO CUARTO SUELDO ANUAL DEL PERIODO MARZO 2023 A FEBRERO 2024 A FAVOR DE LOS FUNCIONARIOS Y SERVIDORES DE LA DIRECCION REGIONAL 1 QUE SE ENCUENTRAN EN MODALIDAD DE LOSEP</t>
  </si>
  <si>
    <t>9515.89</t>
  </si>
  <si>
    <t>57.67</t>
  </si>
  <si>
    <t>816.78</t>
  </si>
  <si>
    <t>[P:02 T:SE A:2024] PAGO DE LA SUBROGACION DEL PUESTO DE SUBDIRECTOR ADMINISTRATIVO FINANCIERO Y ADMINISTRACION DE TALENTO HUMANO A FAVOR DE LA SERVIDORA JOHANNA SUAREZ POR EL PERIODO DEL 1 AL 23 DE FEBRERO DEL 2024 SEGUN ACCION DE PERSONAL 07</t>
  </si>
  <si>
    <t>692.30</t>
  </si>
  <si>
    <t>66.81</t>
  </si>
  <si>
    <t>5388.38</t>
  </si>
  <si>
    <t>[P:02 T:DT A:2024] PAGO DEL DECIMO TERCER Y CUARTO SUELDO MENSUALIZADO DE LOS SERVIDORES Y FUNCIONARIOS DE LA DIRECCION REGIONAL 1 POR EL MES DE FEBRERO DEL 2024</t>
  </si>
  <si>
    <t>2884.85</t>
  </si>
  <si>
    <t>1611.26</t>
  </si>
  <si>
    <t>DEVENGADO DE ORDEN DE GASTO NO DR1-2024-018 A FAVOR DEL GOBIERNO AUTÓNOMO DESCENTRALIZADO MUNICIPAL DE GUAYAQUIL POR CONCEPTO DEL PAGO DE IMPUESTOS TASAS Y CONTRIBUCIONES QUE IMPONE PREDIAL URBANO DEL AÑO 2024 DE LA PROCURADURÍA GENERAL DEL ESTADO - DIRECCIÓN REGIONAL 1.</t>
  </si>
  <si>
    <t>COMPROMISO A FAVOR DE GOBIERNO AUTONOMO DESCENTRALIZADO MUNICIPAL DE GUAYAQUIL POR CONCEPTO DE PAGO DE IMPUESTOS PREDIALES DE LAS OFICINAS Y PARQUEADEROS DE LA DIRECCION REGIONAL 1.</t>
  </si>
  <si>
    <t>154368.53</t>
  </si>
  <si>
    <t>[P:02 T:NO A:2024] PAGO DE LA NOMINA NORMAL CORRESPONDIENTE AL MES DE FEBRERO 2024 DE LOS SERVIDORES Y FUNCIONARIOS DE LA DIRECCION REGIONAL 1</t>
  </si>
  <si>
    <t>35857.00</t>
  </si>
  <si>
    <t>3740.69</t>
  </si>
  <si>
    <t>6471.39</t>
  </si>
  <si>
    <t>9561.19</t>
  </si>
  <si>
    <t>[P:01 T:FR A:2024] PAGO NOMINA DE FONDOS DE RESERVA A FAVOR DE LOS FUNCIONARIOS, SERVIDORES Y TRABAJADORES DE LA DIRECCION REGIONAL 1, CORRESPONDIENTE AL MES DE ENERO DEL 2024</t>
  </si>
  <si>
    <t>SOLEDISPA CRUZ OLGA EDITH</t>
  </si>
  <si>
    <t>DEVENGADO DE ORDEN DE GASTO NO DR1-2024-061, PAGO A FAVOR DE LA SRA OLGA EDITH SOLEDISPA CRUZ, SEGÚN NOTA DE VENTA NO. 001-001-22 POR CONCEPTO DEL SERVICIO DE LIMPIEZA DE LA OFICINA UBICADA EN PUERTO AYORA - SANTA CRUZ ISLAS GALÁPAGOS, DE LA DIRECCIÓN REGIONAL 1 DE LA PGE DEL MES DE MARZO DE 2024.</t>
  </si>
  <si>
    <t>DEVENGADO DE ORDEN DE GASTO NO. DR1-2024-093 DE CONTRATO NO 0224-2024 A FAVOR DE SOLEDISPA CRUZ OLGA EDITH SEGÚN NOTA DE VENTA NO 049 POR CONCEPTO DE CONTRATACIÓN DE SERVICIO DE LIMPIEZA EN LA OFICINA DE SANTA CRUZ PERTENECIENTE A LA DIRECCIÓN REGIONAL 1 CORRESPONDIENTE A MAYO DE 2024.</t>
  </si>
  <si>
    <t>DEVENGADO DE ORDEN DE GASTO NO. DR1-2024-075 DE CONTRATO NO 0002-2023 A FAVOR DE SOLEDISPA CRUZ OLGA EDITH SEGÚN NOTA DE VENTA NO 048 POR CONCEPTO DE CONTRATACIÓN DE SERVICIO DE LIMPIEZA EN LA OFICINA DE SANTA CRUZ PERTENECIENTE A LA DIRECCIÓN REGIONAL 1 CORRESPONDIENTE A MARZO Y ABRIL DE 2024.</t>
  </si>
  <si>
    <t>2000.00</t>
  </si>
  <si>
    <t>COMPROMISO DE CONTRATO NO 0224-2024 A FAVOR DE SOLEDISPA CRUZ OLGA EDITH POR CONCEPTO DEL CONTRATO DEL SERVICIO DE LIMPIEZA DE LA OFICINA SANTA CRUZ PERTENECIENTE A LA DIRECCIÓN REGIONAL 1. SUBTOTAL</t>
  </si>
  <si>
    <t>11.68</t>
  </si>
  <si>
    <t>IVA DE ORDEN DE GASTO NO DR1-2024-086, PAGO A FAVOR DE BOLAGAY CAJAMARCA WILSON EFRAIN SW ECOSERVICIOS, SEGÚN FACTURA NO. 888, POR EL SERVICIO DE CORRESPONDENCIA PARA LA DIRECCIÓN REGIONAL 1 DE LA PROCURADURÍA GENERAL DEL ESTADO CORRESPONDIENTE AL MES DE MAYO DE 2024.</t>
  </si>
  <si>
    <t>7.21</t>
  </si>
  <si>
    <t>IVA DE ORDEN DE GASTO NO DR1-2024-065, PAGO A FAVOR DE BOLAGAY CAJAMARCA WILSON EFRAIN SW ECOSERVICIOS, SEGÚN FACTURA NO. 849, POR EL SERVICIO DE CORRESPONDENCIA PARA LA DIRECCIÓN REGIONAL 1 DE LA PROCURADURÍA GENERAL DEL ESTADO CORRESPONDIENTE AL MES DE ABRIL DE 2024.</t>
  </si>
  <si>
    <t>16.12</t>
  </si>
  <si>
    <t>IVA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</si>
  <si>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-217.51</t>
  </si>
  <si>
    <t>REVERSION PARCIAL DE CUR 45 MISMO QUE CORRESPONDE A COMPROMISO DE CONTRATO 0124-2024 A FAVOR DE BOLAGAY CAJAMARCA WILSON EFRAIN POR CONCEPTO DEL CONTRATO DEL SERVICIO DE CORREO INCLUIDA PAQUETERIA PARA LA DIRECCION REGIONAL 1. IVA POR CAMBIO DEL 15 PORCIENTO DEL IVA</t>
  </si>
  <si>
    <t>COMPROMISO DE CONTRATO 0124-2024 A FAVOR DE BOLAGAY CAJAMARCA WILSON EFRAIN POR CONCEPTO DEL CONTRATO DEL SERVICIO DE CORREO INCLUIDA PAQUETERIA PARA LA DIRECCION REGIONAL 1. IVA</t>
  </si>
  <si>
    <t>77.89</t>
  </si>
  <si>
    <t xml:space="preserve">DEVENGADO DE ORDEN DE GASTO NO DR1-2024-086, PAGO A FAVOR DE BOLAGAY CAJAMARCA WILSON EFRAIN SW ECOSERVICIOS, SEGÚN FACTURA NO. 888, POR EL SERVICIO DE CORRESPONDENCIA PARA LA DIRECCIÓN REGIONAL 1 DE LA PROCURADURÍA GENERAL DEL ESTADO CORRESPONDIENTE AL MES DE MAYO DE 2024.	</t>
  </si>
  <si>
    <t>48.05</t>
  </si>
  <si>
    <t>DEVENGADO DE ORDEN DE GASTO NO DR1-2024-065, PAGO A FAVOR DE BOLAGAY CAJAMARCA WILSON EFRAIN SW ECOSERVICIOS, SEGÚN FACTURA NO. 849, POR EL SERVICIO DE CORRESPONDENCIA PARA LA DIRECCIÓN REGIONAL 1 DE LA PROCURADURÍA GENERAL DEL ESTADO CORRESPONDIENTE AL MES DE ABRIL DE 2024.</t>
  </si>
  <si>
    <t>134.36</t>
  </si>
  <si>
    <t>DEVENGADO DE ORDEN DE GASTO NO DR1-2024-038, PAGO A FAVOR DE BOLAGAY CAJAMARCA WILSON EFRAIN SW ECOSERVICIOS, SEGÚN FACTURAS NOS. 820 Y 821, POR EL SERVICIO DE CORRESPONDENCIA PARA LA DIRECCIÓN REGIONAL 1 DE LA PROCURADURÍA GENERAL DEL ESTADO CORRESPONDIENTE A FEBRERO Y MARZO DE 2024.</t>
  </si>
  <si>
    <t>2104.36</t>
  </si>
  <si>
    <t>1844.06</t>
  </si>
  <si>
    <t xml:space="preserve">COMPROMISO DE CONTRATO 0124-2024 A FAVOR DE BOLAGAY CAJAMARCA WILSON EFRAIN POR CONCEPTO DEL CONTRATO DEL SERVICIO DE CORREO INCLUIDA PAQUETERIA PARA LA DIRECCION REGIONAL 1. SUBTOTAL	</t>
  </si>
  <si>
    <t>421.40</t>
  </si>
  <si>
    <t>497.17</t>
  </si>
  <si>
    <t>[P:01 T:SE A:2024] PAGO POR SUBROGACION DE FUNCIONES A FAVOR DE LA ECON. JOHANNA SUAREZ GARCIA EN EL PUESTO DE SUBDIRECTOR REGIONAL FINANCIERO, ADMINISTRATIVO Y DE ADMINISTRACIÓN DEL TH, SEGUN ACCION DE PERSONAL NO. 7-SRFAYATH CON FECHA 16 DE ENERO 2024 - PERIODO DEL 17 AL 30 ENE 2024</t>
  </si>
  <si>
    <t>35.10</t>
  </si>
  <si>
    <t>40.67</t>
  </si>
  <si>
    <t>149660.70</t>
  </si>
  <si>
    <t>[P:01 T:NO A:2024] PAGO DE NOMINA NORMAL A FAVOR DE LOS FUNCIONARIOS, SERVIDORES Y TRABAJADORES DE LA DIRECCION REGIONAL 1, CORRESPONDIENTE AL MES DE ENERO 2024</t>
  </si>
  <si>
    <t>36194.50</t>
  </si>
  <si>
    <t>90050.00</t>
  </si>
  <si>
    <t>9435.94</t>
  </si>
  <si>
    <t>3773.26</t>
  </si>
  <si>
    <t>5619.04</t>
  </si>
  <si>
    <t>[P:01 T:DT A:2024] PAGO DE DECIMO TERCERO Y/O CUARTO SUELDO MENSUALIZADO, A FAVOR DE LOS FUNCIONARIOS, SERVIDORES Y TRABAJADORES DE LA DIRECCION REGIONAL 1, CORRESPONDIENTES AL MES DE ENERO DEL 2024</t>
  </si>
  <si>
    <t>3077.18</t>
  </si>
  <si>
    <t>108.67</t>
  </si>
  <si>
    <t>119.15</t>
  </si>
  <si>
    <t>[P:01 T:SE A:2024] PAGO POR SUBROGACION DE FUNCIONES A FAVOR DE LA AB. PATRICIA MANCHENO ICAZA EN EL PUESTO DE SUBDIRECTOR REGIONAL DE PATROCINIO Y DERECHOS HUMANOS, SEGUN ACCION DE PERSONAL NO. 105-SRFAYATH CON FECHA 19 DE DICIEMBRE 2023</t>
  </si>
  <si>
    <t>10.48</t>
  </si>
  <si>
    <t>LIQUIDACIÓN DE VÁTICOS A FAVOR DEL AB. VICENTE VALLEJO, DE CONFORMIDAD A LA SOLICITUD NO 015-L-2023, POR LA COMISIÓN DE SERVICIOS EN LA CUAL SE TUVO QUE TRASLADAR A LA ISLA DE SAN CRISTÓBAL POR EL PERÍODO DEL 13 AL 15 DE DICIEMBRE DE 2023, POR REVISIÓN DE VARIOS PROCESO JUDICIALES, AUDIENCIAS PRESEN</t>
  </si>
  <si>
    <t>NEIRA ROSERO JOSE LEONARDO</t>
  </si>
  <si>
    <t>LIQUIDACIÓN DE VÁTICOS A FAVOR DEL AB. JOSÉ NEIRA, DE CONFORMIDAD A LA SOLICITUD NO 013-L-2023, POR LA COMISIÓN DE SERVICIOS EN LA CUAL SE TUVO QUE TRASLADAR A LA CIUDAD DE QUITO POR EL PERÍODO DEL 14 AL 15 DE NOVIEMBRE DE 2023, POR REUNIONES EN LA OFICINA MATRIZ DE LA PGE</t>
  </si>
  <si>
    <t>LIQUIDACIÓN DE VIÁTICOS A FAVOR DEL AB. JOSÉ NEIRA, DE CONFORMIDAD A LA SOLICITUD NO 013-L-2023, POR LA COMISIÓN DE SERVICIOS EN LA CUAL SE TUVO QUE TRASLADAR A LA CIUDAD DE QUITO POR EL PERÍODO DEL 14 AL 15 DE NOVIEMBRE DE 2023, PARA ASISTIR A REUNIONES EN LA OFICINA MATRIZ DE LA PGE</t>
  </si>
  <si>
    <t>57.60</t>
  </si>
  <si>
    <t>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</si>
  <si>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IVA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</si>
  <si>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IVA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</si>
  <si>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-57.60</t>
  </si>
  <si>
    <t>DVO DE IVA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</si>
  <si>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REVERSION PARCIAL DE CUR 27 MISMO QUE CORRESPONDE A COMPROMISO DE CONTRATO NO. 0008-2023 A FAVOR DE CHEMELLO MOSELE ROMANO LUIS POR CONCEPTO DEL CONTRATO DEL SERVICIO DE ARRIENDO DE 2 BODEGAS PARA ARCHIVO PASIVO DE LA DR1., IVA POR CAMBIO DEL 15 PORCIENTO DEL IVA</t>
  </si>
  <si>
    <t>230.40</t>
  </si>
  <si>
    <t>COMPROMISO DE CONTRATO NO. 0008-2023 A FAVOR DE CHEMELLO MOSELE ROMANO LUIS POR CONCEPTO DEL CONTRATO DEL SERVICIO DE ARRIENDO DE 2 BODEGAS PARA ARCHIVO PASIVO DE LA DR1., IVA</t>
  </si>
  <si>
    <t>-480.00</t>
  </si>
  <si>
    <t>RTO 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</si>
  <si>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DR1-2024-040, PAGO A FAVOR DEL SR. ROMANO LUIS CHEMELLO MOSELE, SEGÚN FACTURA NO. 023 POR CONCEPTO DE ARRENDAMIENTO DE DOS BODEGAS NOS. 101 B Y 105 DE LA DIRECCIÓN REGIONAL 1 DE LA PROCURADURÍA GENERAL DEL ESTADO PARA EL ARCHIVO PASIVO POR EL MES DE MARZO DE 2024.</t>
  </si>
  <si>
    <t>DEVENGADO DE ORDEN DE GASTO NO. DR1-2024-067, PAGO A FAVOR DEL SR. ROMANO LUIS CHEMELLO MOSELE, SEGÚN FACTURA NO. 024 POR CONCEPTO DE ARRENDAMIENTO DE DOS BODEGAS NOS. 101 B Y 105 DE LA DIRECCIÓN REGIONAL 1 DE LA PROCURADURÍA GENERAL DEL ESTADO PARA EL ARCHIVO PASIVO POR EL MES DE ABRIL DE 2024.</t>
  </si>
  <si>
    <t>DEVENGADO DE ORDEN DE GASTO NO. DR1-2024-019, PAGO A FAVOR DEL SR. ROMANO LUIS CHEMELLO MOSELE, SEGÚN FACTURA NO. 022 POR CONCEPTO DE ARRENDAMIENTO DE DOS BODEGAS NOS. 101 B Y 105 DE LA DIRECCIÓN REGIONAL 1 DE LA PROCURADURÍA GENERAL DEL ESTADO PARA EL ARCHIVO PASIVO POR EL MES DE FEBRERO DE 2024.</t>
  </si>
  <si>
    <t>DEVENGADO DE ORDEN DE GASTO NO. DR1-2024-004, PAGO A FAVOR DEL SR. ROMANO LUIS CHEMELLO MOSELE, SEGÚN FACTURA NO. 019 POR CONCEPTO DE ARRENDAMIENTO DE DOS BODEGAS NOS. 101 B Y 105 DE LA DIRECCIÓN REGIONAL 1 DE LA PROCURADURÍA GENERAL DEL ESTADO PARA EL ARCHIVO PASIVO POR EL MES DE ENERO DE 2024.</t>
  </si>
  <si>
    <t>1920.00</t>
  </si>
  <si>
    <t>COMPROMISO DE CONTRATO NO. 0007-2023 A FAVOR DE CHEMELLO MOSELE ROMANO LUIS POR CONCEPTO DEL CONTRATO DEL SERVICIO DE ARRIENDO DE 2 BODEGAS PARA ARCHIVO PASIVO DE LA DR1., SUBTOTAL</t>
  </si>
  <si>
    <t>IVA DE ORDEN DE GASTO NO DR1-2024-071 PAGO A FAVOR DE AGROESTILO S.A. SEGÚN FACTURA NO. 20 POR CONCEPTO DE SERVICIO DE ARRENDAMIENTO DE GARAJE PARA LAS DOS BUSETAS PARA TRANSPORTE DEL PERSONAL DE LA DIRECCIÓN REGIONAL 1 CORRESPONDIENTE AL MES DE ABRIL DE 2024.</t>
  </si>
  <si>
    <t>IVA DE ORDEN DE GASTO NO DR1-2024-051 PAGO A FAVOR DE AGROESTILO S.A. SEGÚN FACTURA NO. 19 POR CONCEPTO DE SERVICIO DE ARRENDAMIENTO DE GARAJE PARA LAS DOS BUSETAS PARA TRANSPORTE DEL PERSONAL DE LA DIRECCIÓN REGIONAL 1 CORRESPONDIENTE AL MES DE MARZO DE 2024.</t>
  </si>
  <si>
    <t>REGULARIZACION IVA PAGADO EN COMPRAS SEGUN ORDEN DE GASTO NO DR1-2024-022 A FAVOR DE AGROESTILO S.A. SEGÚN FACTURA NO. 8666 POR CONCEPTO DE ARRENDAMIENTO DE GARAJE PARA DOS BUSETAS DE LA DIRECCIÓN REGIONAL 1, MES DE FEBRERO DE 2024. CERTIFICACION No. 25 PARTIDA PRESUPUESTARIA No. 53.05.02</t>
  </si>
  <si>
    <t>IVA DE ORDEN DE GASTO NO DR1-2024-009 PAGO A FAVOR DE AGROESTILO S.A. SEGÚN FACTURA NO. 8171 POR CONCEPTO DE SERVICIO DE ARRENDAMIENTO DE GARAJE PARA LAS DOS BUSETAS PARA TRANSPORTE DEL PERSONAL DE LA DIRECCIÓN REGIONAL 1 CORRESPONDIENTE AL MES DE ENERO DE 2024.</t>
  </si>
  <si>
    <t>-315.00</t>
  </si>
  <si>
    <t>REVERSION PARCIAL DE CUR 25 MISMO QUE CORRESPONDE A COMPROMISO DE CONTRATO NO. 0020-2023 A FAVOR DE AGROESTILO S.A. POR CONCEPTO DEL CONTRATO DEL SERVICIO DE ARRIENDO DE PARQUEADERO PARA LOS DOS BUSES INSTITUCIONALES PERTENECIENTES A LA DR1, IVA POR CAMBIO DEL 15 PORCIENTO DEL IVA</t>
  </si>
  <si>
    <t>504.00</t>
  </si>
  <si>
    <t>COMPROMISO DE CONTRATO NO. 0020-2023 A FAVOR DE AGROESTILO S.A. POR CONCEPTO DEL CONTRATO DEL SERVICIO DE ARRIENDO DE PARQUEADERO PARA LOS DOS BUSES INSTITUCIONALES PERTENECIENTES A LA DR1, IVA</t>
  </si>
  <si>
    <t>350.00</t>
  </si>
  <si>
    <t>315.00</t>
  </si>
  <si>
    <t>DEVENGADO DE ORDEN DE GASTO NO DR1-2024-091 PAGO A FAVOR DE AGROESTILO S.A. SEGÚN FACTURA NO. 22 POR CONCEPTO DE SERVICIO DE ARRENDAMIENTO DE GARAJE PARA LAS DOS BUSETAS PARA TRANSPORTE DEL PERSONAL DE LA DIRECCIÓN REGIONAL 1 CORRESPONDIENTE AL MES DE MAYO DE 2024.</t>
  </si>
  <si>
    <t>322.00</t>
  </si>
  <si>
    <t>DEVENGADO DE ORDEN DE GASTO NO DR1-2024-009 PAGO A FAVOR DE AGROESTILO S.A. SEGÚN FACTURA NO. 8171 POR CONCEPTO DE SERVICIO DE ARRENDAMIENTO DE GARAJE PARA LAS DOS BUSETAS PARA TRANSPORTE DEL PERSONAL DE LA DIRECCIÓN REGIONAL 1 CORRESPONDIENTE AL MES DE ENERO DE 2024.</t>
  </si>
  <si>
    <t>DEVENGADO DE ORDEN DE GASTO NO DR1-2024-071 PAGO A FAVOR DE AGROESTILO S.A. SEGÚN FACTURA NO. 20 POR CONCEPTO DE SERVICIO DE ARRENDAMIENTO DE GARAJE PARA LAS DOS BUSETAS PARA TRANSPORTE DEL PERSONAL DE LA DIRECCIÓN REGIONAL 1 CORRESPONDIENTE AL MES DE ABRIL DE 2024.</t>
  </si>
  <si>
    <t>DEVENGADO DE ORDEN DE GASTO NO DR1-2024-051 PAGO A FAVOR DE AGROESTILO S.A. SEGÚN FACTURA NO. 19 POR CONCEPTO DE SERVICIO DE ARRENDAMIENTO DE GARAJE PARA LAS DOS BUSETAS PARA TRANSPORTE DEL PERSONAL DE LA DIRECCIÓN REGIONAL 1 CORRESPONDIENTE AL MES DE MARZO DE 2024.</t>
  </si>
  <si>
    <t>DEVENGADO DE ORDEN DE GASTO NO DR1-2024-022 PAGO A FAVOR DE AGROESTILO S.A. SEGÚN FACTURA NO. 8666 POR CONCEPTO DE SERVICIO DE ARRENDAMIENTO DE GARAJE PARA LAS DOS BUSETAS  DE LA DIRECCIÓN REGIONAL 1 CORRESPONDIENTE AL MES DE FEBRERO DE 2024. CERTIFICACION No. 24  PARTIDA PRESUPUESTARIA No. 53.05.02</t>
  </si>
  <si>
    <t>4200.00</t>
  </si>
  <si>
    <t>2450.00</t>
  </si>
  <si>
    <t>COMPROMISO DE CONTRATO NO. 0020-2023 A FAVOR DE AGROESTILO S.A. POR CONCEPTO DEL CONTRATO DEL SERVICIO DE ARRIENDO DE PARQUEADERO PARA LOS DOS BUSES INSTITUCIONALES PERTENECIENTES A LA DR1, SUBTOTAL</t>
  </si>
  <si>
    <t>136.68</t>
  </si>
  <si>
    <t>22.78</t>
  </si>
  <si>
    <t>IVA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</si>
  <si>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IVA DE ORDEN DE GASTO NO DR1-2024-089, PAGO A FAVOR DE TOMALÁ TOMALÁ WILLIANS CARLOS, SEGÚN FACTURA NO 139 POR CONCEPTO DE SERVICIO DE LIMPIEZA DE LA OFICINA PROVINCIAL DE SANTA ELENA SEGÚN ORDEN DE COMPRA NO CE-20230002521197 CORRESPONDIENTE AL MES DE ABRIL DE 2024.</t>
  </si>
  <si>
    <t>IVA DE ORDEN DE GASTO NO DR1-2024-053, PAGO A FAVOR DE TOMALÁ TOMALÁ WILLIANS CARLOS, SEGÚN FACTURA NO 133 POR CONCEPTO DE SERVICIO DE LIMPIEZA DE LA OFICINA PROVINCIAL DE SANTA ELENA SEGÚN ORDEN DE COMPRA NO CE-20230002521197 CORRESPONDIENTE AL MES DE MARZO DE 2024.</t>
  </si>
  <si>
    <t>-85.42</t>
  </si>
  <si>
    <t>REVERSION PARCIAL DE CUR 23 MISMO QUE CORRESPONDE A COMPROMISO DE CONTRATO NO. 0016-2023 A FAVOR DE TOMALA TOMALA WILLIANS CARLOS POR CONCEPTO DEL CONTRATO DEL SERVICIO DE SERVICIO DE LIMPIEZA PARA LA OFICINA PROVINCIAL DE DE SANTA ELENA PERTENECIENTE A LA DR1, IVA POR CAMBIO DE 15 PORCIENTO</t>
  </si>
  <si>
    <t>COMPROMISO DE CONTRATO NO. 0016-2023 A FAVOR DE TOMALA TOMALA WILLIANS CARLOS POR CONCEPTO DEL CONTRATO DEL SERVICIO DE SERVICIO DE LIMPIEZA PARA LA OFICINA PROVINCIAL DE DE SANTA ELENA PERTENECIENTE A LA DR1, IVA</t>
  </si>
  <si>
    <t>94.92</t>
  </si>
  <si>
    <t>DEVENGADO DE ORDEN DE GASTO NO DR1-2024-104, PAGO A FAVOR DE TOMALÁ TOMALÁ WILLIANS CARLOS, SEGÚN FACTURA NO 147 POR CONCEPTO DE SERVICIO DE LIMPIEZA DE LA OFICINA PROVINCIAL DE SANTA ELENA SEGÚN ORDEN DE COMPRA NO CE-20230002521197 CORRESPONDIENTE AL MES DE MAYO DE 2024.</t>
  </si>
  <si>
    <t>DEVENGADO DE ORDEN DE GASTO NO DR1-2024-089, PAGO A FAVOR DE TOMALÁ TOMALÁ WILLIANS CARLOS, SEGÚN FACTURA NO 139 POR CONCEPTO DE SERVICIO DE LIMPIEZA DE LA OFICINA PROVINCIAL DE SANTA ELENA SEGÚN ORDEN DE COMPRA NO CE-20230002521197 CORRESPONDIENTE AL MES DE ABRIL DE 2024.</t>
  </si>
  <si>
    <t>DEVENGADO DE ORDEN DE GASTO NO DR1-2024-053, PAGO A FAVOR DE TOMALÁ TOMALÁ WILLIANS CARLOS, SEGÚN FACTURA NO 133 POR CONCEPTO DE SERVICIO DE LIMPIEZA DE LA OFICINA PROVINCIAL DE SANTA ELENA SEGÚN ORDEN DE COMPRA NO CE-20230002521197 CORRESPONDIENTE AL MES DE MARZO DE 2024.</t>
  </si>
  <si>
    <t>189.84</t>
  </si>
  <si>
    <t>DEVENGADO DE ORDEN DE GASTO NO DR1-2024-025, PAGO A FAVOR DE TOMALÁ TOMALÁ WILLIANS CARLOS, SEGÚN FACTURA NO 130 POR CONCEPTO DE SERVICIO DE LIMPIEZA DE LA OFICINA PROVINCIAL DE SANTA ELENA SEGÚN ORDEN DE COMPRA NO CE-20220002311706 CORRESPONDIENTE A LOS MESES DE ENERO Y FEBRERO DE 2024.</t>
  </si>
  <si>
    <t>1139.04</t>
  </si>
  <si>
    <t>664.44</t>
  </si>
  <si>
    <t>COMPROMISO DE CONTRATO NO. 0016-2023 A FAVOR DE TOMALA TOMALA WILLIANS CARLOS POR CONCEPTO DEL CONTRATO DEL SERVICIO DE SERVICIO DE LIMPIEZA PARA LA OFICINA PROVINCIAL DE DE SANTA ELENA PERTENECIENTE A LA DR1, SUBTOTAL</t>
  </si>
  <si>
    <t>DEVENGADO DE ORDEN DE GASTO NO. DR1-2024-011 DE CONTRATO NO 0002-2023 A FAVOR DE SOLEDISPA CRUZ OLGA EDITH SEGÚN NOTA DE VENTA NO 018 POR CONCEPTO DE CONTRATACIÓN DE SERVICIO DE LIMPIEZA EN LA OFICINA DE SANTA CRUZ PERTENECIENTE A LA DIRECCIÓN REGIONAL 1 CORRESPONDIENTE AL MES DE FEBRERO DE 2024.</t>
  </si>
  <si>
    <t>DEVENGADO DE ORDEN DE GASTO NO. DR1-2024-008 DE CONTRATO NO 0002-2023 A FAVOR DE SOLEDISPA CRUZ OLGA EDITH SEGUN NOTA DE VENTA NO 016 POR CONCEPTO DE CONTRATACIÓN DE SERVICIO DE LIMPIEZA EN LA OFICINA DE SANTA CRUZ PERTENECIENTE A LA DIRECCIÓN REGIONAL 1 CORRESPONDIENTE AL MES DE ENERO DE 2024.</t>
  </si>
  <si>
    <t>COMPROMISO DE CONTRATO NO. 0002-2023 A FAVOR DE SOLEDISPA CRUZ OLGA EDITH POR CONCEPTO DEL CONTRATO DEL SERVICIO DE SERVICIO DE LIMPIEZA PARA LA OFICINA DE SANTA ELENA PERTENECIENTE A LA DR1, SUBTOTAL</t>
  </si>
  <si>
    <t>ASOCIACIÓN DE SERVICIOS DE LIMPIEZA NUEVO BABAHOYO ASOSERLINUBA</t>
  </si>
  <si>
    <t>IVA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</si>
  <si>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IVA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</si>
  <si>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8.54</t>
  </si>
  <si>
    <t>REGULARIZACION DE IVA SEGUN ORDEN DE GASTO NO. DR1-2024-024, PAGO A FAVOR DE ASOSERLINUBA, SEGÚN FACTURA NO. 12 DE FECHA 05 DE MZO DE 2024, POR CONCEPTO DE SERVICIO DE LIMPIEZA DE LA OFICINA DE BABAHOYO SEGÚN P.PRESUPUESTARIA No. 530209 CERTIFICACION PRESUPUESTARIA No. 19 DEL MES DE FEBRERO 2024.</t>
  </si>
  <si>
    <t>IVA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</si>
  <si>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-64.07</t>
  </si>
  <si>
    <t>RPA DE CUR 20 MISMO QUE CORRESPONDE A COMPROMISO DE CONTRATO NO. 0017-2023 A FAVOR DE ASOCIACIÓN DE SERVICIOS DE LIMPIEZA NUEVO BABAHOYO ASOSERLINUBA POR CONCEPTO DEL CONTRATO DEL SERVICIO DE LIMPIEZA PARA LA OFICINA EN LA CIUDAD DE BABABHOYO PERTENECIENTE A LA DR1, IVA POR CAMBIO DE 15 PORCIENTO</t>
  </si>
  <si>
    <t>102.51</t>
  </si>
  <si>
    <t>COMPROMISO DE CONTRATO NO. 0017-2023 A FAVOR DE ASOCIACIÓN DE SERVICIOS DE LIMPIEZA NUEVO BABAHOYO ASOSERLINUBA POR CONCEPTO DEL CONTRATO DEL SERVICIO DE SERVICIO DE LIMPIEZA PARA LA OFICINA PROVINCIAL DE LOS RIOS EN LA CIUDAD DE BABABHOYO PERTENECIENTE A LA DR1, IVA</t>
  </si>
  <si>
    <t>69.76</t>
  </si>
  <si>
    <t>71.19</t>
  </si>
  <si>
    <t>DEVENGADO DE ORDEN DE GASTO NO. DR1-2024-024, PAGO A FAVOR DE ASOSERLINUBA, SEGÚN FACTURA NO. 12 DE FECHA 05 DE MZO DE 2024, POR CONCEPTO DE SERVICIO DE LIMPIEZA DE LA OFICINA DE BABAHOYO SEGÚN P.PRESUPUESTARIA No. 530209 CERTIFICACION PRESUPUESTARIA No. 19 DEL MES DE FEBRERO 2024.</t>
  </si>
  <si>
    <t>DEVENGADO DE ORDEN DE GASTO NO. DR1-2024-095, PAGO A FAVOR DE ASOSERLINUBA, SEGÚN FACTURA NO. 20 DE FECHA 04 DE JUNIO DE 2024, POR CONCEPTO DE SERVICIO DE LIMPIEZA DE LA OFICINA DE LA DR1 DE LA PGE UBICADA EN LA CIUDAD DE BABAHOYO DE ACUERDO ORDEN DE COMPRA CE-20230002523008 DEL MES DE MAYO 2024.</t>
  </si>
  <si>
    <t>DEVENGADO DE ORDEN DE GASTO NO. DR1-2024-070, PAGO A FAVOR DE ASOSERLINUBA, SEGÚN FACTURA NO. 17 DE FECHA 06 DE MAYO DE 2024, POR CONCEPTO DE SERVICIO DE LIMPIEZA DE LA OFICINA DE LA DR1 DE LA PGE UBICADA EN LA CIUDAD DE BABAHOYO DE ACUERDO ORDEN DE COMPRA CE-20230002523008 DEL MES DE ABRIL 2024.</t>
  </si>
  <si>
    <t>DEVENGADO DE ORDEN DE GASTO NO. DR1-2024-052, PAGO A FAVOR DE ASOSERLINUBA, SEGÚN FACTURA NO. 14 DE FECHA 04 DE ABRIL DE 2024, POR CONCEPTO DE SERVICIO DE LIMPIEZA DE LA OFICINA DE LA DR1 DE LA PGE UBICADA EN LA CIUDAD DE BABAHOYO DE ACUERDO ORDEN DE COMPRA CE-20230002523008 DEL MES DE MARZO 2024.</t>
  </si>
  <si>
    <t>DEVENGADO DE ORDEN DE GASTO NO. DR1-2024-006, PAGO A FAVOR DE ASOSERLINUBA, SEGÚN FACTURA NO. 10 DE FECHA 01 DE FEBRERO DE 2024, POR CONCEPTO DE SERVICIO DE LIMPIEZA DE LA OFICINA DE LA DR1 DE LA PGE UBICADA EN LA CIUDAD DE BABAHOYO DE ACUERDO ORDEN DE COMPRA CE-20230002523008 DEL MES DE ENERO 2024.</t>
  </si>
  <si>
    <t>854.28</t>
  </si>
  <si>
    <t>498.33</t>
  </si>
  <si>
    <t>COMPROMISO DE CONTRATO NO. 0017-2023 A FAVOR DE ASOCIACIÓN DE SERVICIOS DE LIMPIEZA NUEVO BABAHOYO ASOSERLINUBA POR CONCEPTO DEL CONTRATO DEL SERVICIO DE SERVICIO DE LIMPIEZA PARA LA OFICINA PROVINCIAL DE LOS RIOS EN LA CIUDAD DE BABABHOYO PERTENECIENTE A LA DR1, SUBTOTAL</t>
  </si>
  <si>
    <t>IVA DE ORDEN DE GASTO NO DR1-2024-074 A FAVOR DE PEFARER S.A. SEGÚN FACTURA NO 101745 POR CONCEPTO DE CONTRATACIÓN DE SERVICIO DE DESINFECCIÓN DE BAÑOS Y CAFETERÍA DE LA DIRECCIÓN REGIONAL 1 EN LA CIUDAD DE GUAYAQUIL, CORRESPONDIENTE AL MES DE MAYO 2024.</t>
  </si>
  <si>
    <t>20.99</t>
  </si>
  <si>
    <t>IVA DE ORDEN DE GASTO NO DR1-2024-062 A FAVOR DE PEFARER S.A. SEGÚN FACTURA NO 100387 POR CONCEPTO DE CONTRATACIÓN DE SERVICIO DE DESINFECCIÓN DE BAÑOS Y CAFETERÍA DE LA DIRECCIÓN REGIONAL 1 EN LA CIUDAD DE GUAYAQUIL, CORRESPONDIENTE AL MES DE ABRIL 2024.</t>
  </si>
  <si>
    <t>16.78</t>
  </si>
  <si>
    <t>IVA DE ORDEN DE GASTO NO DR1-2024-033 A FAVOR DE PEFARER S.A. SEGÚN FACTURA NO 99043 POR CONCEPTO DE CONTRATACIÓN DE SERVICIO DE DESINFECCIÓN DE BAÑOS Y CAFETERÍA DE LA DIRECCIÓN REGIONAL 1 EN LA CIUDAD DE GUAYAQUIL, CORRESPONDIENTE AL MES DE MARZO 2024.</t>
  </si>
  <si>
    <t>IVA DE ORDEN DE GASTO NO DR1-2024-014 A FAVOR DE PEFARER S.A. SEGÚN FACTURA NO 97681 POR CONCEPTO DE CONTRATACIÓN DE SERVICIO DE DESINFECCIÓN DE BAÑOS Y CAFETERÍA DE LA DIRECCIÓN REGIONAL 1 EN LA CIUDAD DE GUAYAQUIL, CORRESPONDIENTE AL MES DE FEBRERO 2024.</t>
  </si>
  <si>
    <t>16.79</t>
  </si>
  <si>
    <t>IVA DE ORDEN DE GASTO NO DR1-2024-002 A FAVOR DE PEFARER S.A. SEGÚN FACTURA NO 96376 POR CONCEPTO DE CONTRATACIÓN DE SERVICIO DE DESINFECCIÓN DE BAÑOS Y CAFETERÍA DE LA DIRECCIÓN REGIONAL 1 EN LA CIUDAD DE GUAYAQUIL, CORRESPONDIENTE AL MES DE ENERO 2024.</t>
  </si>
  <si>
    <t>-25.17</t>
  </si>
  <si>
    <t>REVERSION PARCIAL DE CUR 18 MISMO QUE CORRESPONDE A COMPROMISO DE CONTRATO NO. 0012-2023 A FAVOR DE PEFARER S.A. POR CONCEPTO DEL CONTRATO DEL SERVICIO DE SERVICIO DE DESINFECCIÓN DE BAÑOS Y CAFETERÍA PERTENECIENTE A LA DIRECCIÓN REGIONAL 1, IVA POR CAMBIO DEL 15 PORCIENTO DEL IVA</t>
  </si>
  <si>
    <t>117.49</t>
  </si>
  <si>
    <t>COMPROMISO DE CONTRATO NO. 0012-2023 A FAVOR DE PEFARER S.A. POR CONCEPTO DEL CONTRATO DEL SERVICIO DE SERVICIO DE DESINFECCIÓN DE BAÑOS Y CAFETERÍA PERTENECIENTE A LA DIRECCIÓN REGIONAL 1, IVA</t>
  </si>
  <si>
    <t>139.86</t>
  </si>
  <si>
    <t>136.01</t>
  </si>
  <si>
    <t xml:space="preserve">DEVENGADO DE ORDEN DE GASTO NO DR1-2024-112 A FAVOR DE PEFARER S.A. SEGÚN FACTURA NO 103187 POR CONCEPTO DE CONTRATACIÓN DE SERVICIO DE DESINFECCIÓN DE BAÑOS Y CAFETERÍA DE LA DIRECCIÓN REGIONAL 1 EN LA CIUDAD DE GUAYAQUIL, CORRESPONDIENTE AL MES DE JUNIO 2024._x000D_
</t>
  </si>
  <si>
    <t xml:space="preserve">DEVENGADO DE ORDEN DE GASTO NO DR1-2024-074 A FAVOR DE PEFARER S.A. SEGÚN FACTURA NO 101745 POR CONCEPTO DE CONTRATACIÓN DE SERVICIO DE DESINFECCIÓN DE BAÑOS Y CAFETERÍA DE LA DIRECCIÓN REGIONAL 1 EN LA CIUDAD DE GUAYAQUIL, CORRESPONDIENTE AL MES DE MAYO 2024._x000D_
</t>
  </si>
  <si>
    <t>139.96</t>
  </si>
  <si>
    <t>DEVENGADO DE ORDEN DE GASTO NO DR1-2024-062 A FAVOR DE PEFARER S.A. SEGÚN FACTURA NO 100387 POR CONCEPTO DE CONTRATACIÓN DE SERVICIO DE DESINFECCIÓN DE BAÑOS Y CAFETERÍA DE LA DIRECCIÓN REGIONAL 1 EN LA CIUDAD DE GUAYAQUIL, CORRESPONDIENTE AL MES DE ABRIL 2024.</t>
  </si>
  <si>
    <t>139.81</t>
  </si>
  <si>
    <t>DEVENGADO DE ORDEN DE GASTO NO DR1-2024-033 A FAVOR DE PEFARER S.A. SEGÚN FACTURA NO 99043 POR CONCEPTO DE CONTRATACIÓN DE SERVICIO DE DESINFECCIÓN DE BAÑOS Y CAFETERÍA DE LA DIRECCIÓN REGIONAL 1 EN LA CIUDAD DE GUAYAQUIL, CORRESPONDIENTE AL MES DE MARZO 2024.</t>
  </si>
  <si>
    <t>139.82</t>
  </si>
  <si>
    <t xml:space="preserve">DEVENGADO DE ORDEN DE GASTO NO DR1-2024-014 A FAVOR DE PEFARER S.A. SEGÚN FACTURA NO 97681 POR CONCEPTO DE CONTRATACIÓN DE SERVICIO DE DESINFECCIÓN DE BAÑOS Y CAFETERÍA DE LA DIRECCIÓN REGIONAL 1 EN LA CIUDAD DE GUAYAQUIL, CORRESPONDIENTE AL MES DE FEBRERO 2024._x000D_
</t>
  </si>
  <si>
    <t>139.88</t>
  </si>
  <si>
    <t xml:space="preserve">DEVENGADO DE ORDEN DE GASTO NO DR1-2024-002 A FAVOR DE PEFARER S.A. SEGÚN FACTURA NO 96376 POR CONCEPTO DE CONTRATACIÓN DE SERVICIO DE DESINFECCIÓN DE BAÑOS Y CAFETERÍA DE LA DIRECCIÓN REGIONAL 1 EN LA CIUDAD DE GUAYAQUIL, CORRESPONDIENTE AL MES DE ENERO 2024._x000D_
</t>
  </si>
  <si>
    <t>979.05</t>
  </si>
  <si>
    <t xml:space="preserve">COMPROMISO DE CONTRATO NO. 0012-2023 A FAVOR DE PEFARER S.A. POR CONCEPTO DEL CONTRATO DEL SERVICIO DE SERVICIO DE DESINFECCIÓN DE BAÑOS Y CAFETERÍA PERTENECIENTE A LA DIRECCIÓN REGIONAL 1, SUBTOTAL_x000D_
</t>
  </si>
  <si>
    <t>ASOCIACIÓN DE SERVICIOS DE LIMPIEZA EMANUEL ASOSERDEMA</t>
  </si>
  <si>
    <t>IVA DE ORDEN DE GASTO NO. DR1-2024-072, PAGO A FAVOR DE LA ASOCIACIÓN DE SERVICIOS DE LIMPIEZA EMANUEL ASOSEDERMA, SEGÚN FACTURA NO. 001-002-86, POR CONCEPTO DE SERVICIO DE LIMPIEZA DE LA OFICINA DE GUAYAQUIL DE LA PGE-DR1 CORRESPONDIENTE AL MES DE ABRIL DE 2024.</t>
  </si>
  <si>
    <t>IVA DE ORDEN DE GASTO NO. DR1-2024-050, PAGO A FAVOR DE LA ASOCIACIÓN DE SERVICIOS DE LIMPIEZA EMANUEL ASOSEDERMA, SEGÚN FACTURA NO. 001-002-82, POR CONCEPTO DE SERVICIO DE LIMPIEZA DE LA OFICINA DE GUAYAQUIL DE LA PGE-DR1 CORRESPONDIENTE AL MES DE MARZO DE 2024.</t>
  </si>
  <si>
    <t>203.28</t>
  </si>
  <si>
    <t>IVA DE ORDEN DE GASTO NO. DR1-2024-026, PAGO A FAVOR DE LA ASOCIACIÓN DE SERVICIOS DE LIMPIEZA EMANUEL ASOSEDERMA, SEGÚN FACTURA NO. 001-002-79, POR CONCEPTO DE SERVICIO DE LIMPIEZA DE LA OFICINA DE GUAYAQUIL DE LA PGE-DR1 CORRESPONDIENTE AL MES DE FEBRERO DE 2024.</t>
  </si>
  <si>
    <t>IVA DE ORDEN DE GASTO NO. DR1-2024-020, PAGO A FAVOR DE LA ASOCIACIÓN DE SERVICIOS DE LIMPIEZA EMANUEL ASOSEDERMA, SEGÚN FACTURA NO. 001-002-74, POR CONCEPTO DE SERVICIO DE LIMPIEZA DE LA OFICINA DE GUAYAQUIL DE LA PGE-DR1 CORRESPONDIENTE AL MES DE ENERO DE 2024.</t>
  </si>
  <si>
    <t>-1524.60</t>
  </si>
  <si>
    <t>REVERSION PARCIAL DE CUR 16 MISMO QUE CORRESPONDE A COMPROMISO DE CONTRATO NO. 0015-2023 A FAVOR DE ASOCIACIÓN DE SERVICIOS DE LIMPIEZA EMANUEL ASOSERDEMA  POR CONCEPTO DEL CONTRATO DEL SERVICIO DE LIMPIEZA EN LA OFICINA DE GUAYAQUIL PERTENECIENTE A LA DR1, IVA POR CAMBIO DEL 15 PORCIENTO DEL IVA</t>
  </si>
  <si>
    <t>2439.36</t>
  </si>
  <si>
    <t>COMPROMISO DE CONTRATO NO. 0015-2023 A FAVOR DE ASOCIACIÓN DE SERVICIOS DE LIMPIEZA EMANUEL ASOSERDEMA  POR CONCEPTO DEL CONTRATO DEL SERVICIO DE LIMPIEZA EN LA OFICINA DE GUAYAQUIL PERTENECIENTE A LA DR1, IVA</t>
  </si>
  <si>
    <t>1694.00</t>
  </si>
  <si>
    <t>1647.41</t>
  </si>
  <si>
    <t>DEVENGADO DE ORDEN DE GASTO NO. DR1-2024-099, PAGO A FAVOR DE LA ASOCIACIÓN DE SERVICIOS DE LIMPIEZA EMANUEL ASOSEDERMA, SEGÚN FACTURA NO. 001-002-91, POR CONCEPTO DE SERVICIO DE LIMPIEZA DE LA OFICINA DE GUAYAQUIL DE LA PGE-DR1 CORRESPONDIENTE AL MES DE MAYO DE 2024.</t>
  </si>
  <si>
    <t>DEVENGADO DE ORDEN DE GASTO NO. DR1-2024-072, PAGO A FAVOR DE LA ASOCIACIÓN DE SERVICIOS DE LIMPIEZA EMANUEL ASOSEDERMA, SEGÚN FACTURA NO. 001-002-86, POR CONCEPTO DE SERVICIO DE LIMPIEZA DE LA OFICINA DE GUAYAQUIL DE LA PGE-DR1 CORRESPONDIENTE AL MES DE ABRIL DE 2024.</t>
  </si>
  <si>
    <t>DEVENGADO DE ORDEN DE GASTO NO. DR1-2024-050, PAGO A FAVOR DE LA ASOCIACIÓN DE SERVICIOS DE LIMPIEZA EMANUEL ASOSEDERMA, SEGÚN FACTURA NO. 001-002-82, POR CONCEPTO DE SERVICIO DE LIMPIEZA DE LA OFICINA DE GUAYAQUIL DE LA PGE-DR1 CORRESPONDIENTE AL MES DE MARZO DE 2024.</t>
  </si>
  <si>
    <t>DEVENGADO DE ORDEN DE GASTO NO. DR1-2024-026, PAGO A FAVOR DE LA ASOCIACIÓN DE SERVICIOS DE LIMPIEZA EMANUEL ASOSEDERMA, SEGÚN FACTURA NO. 001-002-79, POR CONCEPTO DE SERVICIO DE LIMPIEZA DE LA OFICINA DE GUAYAQUIL DE LA PGE-DR1 CORRESPONDIENTE AL MES DE FEBRERO DE 2024.</t>
  </si>
  <si>
    <t xml:space="preserve">DEVENGADO DE ORDEN DE GASTO NO. DR1-2024-020, PAGO A FAVOR DE LA ASOCIACIÓN DE SERVICIOS DE LIMPIEZA EMANUEL ASOSEDERMA, SEGÚN FACTURA NO. 001-002-74, POR CONCEPTO DE SERVICIO DE LIMPIEZA DE LA OFICINA DE GUAYAQUIL DE LA PGE-DR1 CORRESPONDIENTE AL MES DE ENERO DE 2024. </t>
  </si>
  <si>
    <t>20328.00</t>
  </si>
  <si>
    <t>11858.00</t>
  </si>
  <si>
    <t>COMPROMISO DE CONTRATO NO. 0015-2023 A FAVOR DE ASOCIACIÓN DE SERVICIOS DE LIMPIEZA EMANUEL ASOSERDEMA  POR CONCEPTO DEL CONTRATO DEL SERVICIO DE LIMPIEZA EN LA OFICINA DE GUAYAQUIL PERTENECIENTE A LA DR1, SUBTOTAL</t>
  </si>
  <si>
    <t>IVA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</si>
  <si>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IVA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</si>
  <si>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108.00</t>
  </si>
  <si>
    <t>REGULARIZACION DEL DEVENGADO DE SEGURIDAD PRIVADA NUEVA GENERACION ORIENTAL SPNGO CIA. LTDA. POR CONCEPTO DEL SERVICIO DE VIGILANCIA Y SEGURIDAD PRIVADA PARA LAS INSTALACIONES FÍSICAS Y BIENES DE LA PGE-DR1, EN GQUIL POR EL MES DE FEBRERO DE 2024. P.PRESUPUESTARIA 530208</t>
  </si>
  <si>
    <t>IVA DE ORDEN DE GASTO NO DR1-2024-021, PAGO A FAVOR DE SEGURIDAD PRIVADA NUEVA GENERACION ORIENTAL SPNGO CIA. LTDA. POR CONCEPTO DEL SERVICIO DE VIGILANCIA Y SEGURIDAD PRIVADA PARA LAS INSTALACIONES FÍSICAS Y BIENES DE LA PGE-DR1, EN GUAYAQUIL POR EL MES DE ENERO DE 2024.</t>
  </si>
  <si>
    <t>-593.95</t>
  </si>
  <si>
    <t>REVERSION PARCIAL DE CUR 14 MISMO QUE CORRESPONDE A L COM DE CONTRATO NO. 0014-2023 A FAVOR DE SEGURIDAD PRIVADA NUEVA GENERACION ORIENTAL SPNGO CIA. LTDA. POR CONCEPTO DEL CONTRATO DEL SERVICIO DE VIGILANCIA Y SEGURIDAD PRIVADA PARA LA OFICINA DE GYE DE LA DR1. IVA POR CAMBIO DEL 15 PORCIENTO IVA</t>
  </si>
  <si>
    <t>1079.95</t>
  </si>
  <si>
    <t>COMPROMISO DE CONTRATO NO. 0014-2023 A FAVOR DE SEGURIDAD PRIVADA NUEVA GENERACION ORIENTAL SPNGO CIA. LTDA. POR CONCEPTO DEL CONTRATO DEL SERVICIO DE VIGILANCIA Y SEGURIDAD PRIVADA PARA LA OFICINA DE GUAYAQUIL DE LA DR1. IVA</t>
  </si>
  <si>
    <t>875.22</t>
  </si>
  <si>
    <t>899.97</t>
  </si>
  <si>
    <t>DEVENGADO DE ORDEN DE GASTO NO DR1-2024-031, PAGO A FAVOR DE SEGURIDAD PRIVADA NUEVA GENERACION ORIENTAL SPNGO CIA. LTDA. POR CONCEPTO DEL SERVICIO DE VIGILANCIA Y SEGURIDAD PRIVADA PARA LAS INSTALACIONES FÍSICAS Y BIENES DE LA PGE-DR1, EN GQUIL POR EL MES DE FEBRERO DE 2024. P.PRESUPUESTARIA 530208</t>
  </si>
  <si>
    <t>DEVENGADO DE ORDEN DE GASTO NO DR1-2024-100, PAGO A FAVOR DE SEGURIDAD PRIVADA NUEVA GENERACION ORIENTAL SPNGO CIA. LTDA. FACT NO 155 POR CONCEPTO DEL SERVICIO DE VIGILANCIA Y SEGURIDAD PRIVADA PARA LAS INSTALACIONES FÍSICAS Y BIENES DE LA PGE-DR1, EN GUAYAQUIL POR EL MES DE MAYO DE 2024.</t>
  </si>
  <si>
    <t>DEVENGADO DE ORDEN DE GASTO NO DR1-2024-069, PAGO A FAVOR DE SEGURIDAD PRIVADA NUEVA GENERACION ORIENTAL SPNGO CIA. LTDA. FACT NO 143 POR CONCEPTO DEL SERVICIO DE VIGILANCIA Y SEGURIDAD PRIVADA PARA LAS INSTALACIONES FÍSICAS Y BIENES DE LA PGE-DR1, EN GUAYAQUIL POR EL MES DE ABRIL DE 2024.</t>
  </si>
  <si>
    <t>DEVENGADO DE ORDEN DE GASTO NO DR1-2024-055, PAGO A FAVOR DE SEGURIDAD PRIVADA NUEVA GENERACION ORIENTAL SPNGO CIA. LTDA. FACT NO 134 POR CONCEPTO DEL SERVICIO DE VIGILANCIA Y SEGURIDAD PRIVADA PARA LAS INSTALACIONES FÍSICAS Y BIENES DE LA PGE-DR1, EN GUAYAQUIL POR EL MES DE MARZO DE 2024.</t>
  </si>
  <si>
    <t>DEVENGADO DE ORDEN DE GASTO NO DR1-2024-021, PAGO  A FAVOR DE SEGURIDAD PRIVADA NUEVA GENERACION ORIENTAL SPNGO CIA. LTDA. POR CONCEPTO DEL SERVICIO DE VIGILANCIA Y SEGURIDAD PRIVADA PARA LAS INSTALACIONES FÍSICAS Y BIENES DE LA PGE-DR1, EN GUAYAQUIL POR EL MES DE ENERO DE 2024.</t>
  </si>
  <si>
    <t>8999.68</t>
  </si>
  <si>
    <t>4499.83</t>
  </si>
  <si>
    <t>COMPROMISO DE CONTRATO NO. 0014-2023 A FAVOR DE SEGURIDAD PRIVADA NUEVA GENERACION ORIENTAL SPNGO CIA. LTDA. POR CONCEPTO DEL CONTRATO DEL SERVICIO DE VIGILANCIA Y SEGURIDAD PRIVADA PARA LA OFICINA DE GUAYAQUIL DE LA DR1. SUBTOTAL</t>
  </si>
  <si>
    <t>44.35</t>
  </si>
  <si>
    <t>DEVENGADO DE ORDEN DE GASTO NO DR1-2024-119 A FAVOR DE ADMINISTRACIÓN EDIFICIO SAN FRANCISCO 300 SEGÚN FACTURAS NOS. 23640, 23639, 23665, 23998, 23973 y 23972 POR CONCEPTO DE EXPENSAS ORDINARIAS Y EXTRACORRESPONDIENTE AL MES DE JUNIO DE 2024</t>
  </si>
  <si>
    <t>44.33</t>
  </si>
  <si>
    <t>DEVENGADO DE ORDEN DE GASTO NO DR1-2024-080 A FAVOR DE ADMINISTRACIÓN EDIFICIO SAN FRANCISCO 300 SEGÚN FACTURAS NOS. 22895, 22896, 22921, 23274, 23249 y 23248 POR CONCEPTO DE EXPENSAS ORDINARIAS Y EXTRACORRESPONDIENTE AL MES DE MAYO DE 2024</t>
  </si>
  <si>
    <t>DEVENGADO DE ORDEN DE GASTO NO DR1-2024-063 A FAVOR DE ADMINISTRACIÓN EDIFICIO SAN FRANCISCO 300 SEGÚN FACTURAS NOS. 22183, 22184, 22209, 22538, 22539 y 22564 POR CONCEPTO DE EXPENSAS ORDINARIAS Y EXTRACORRESPONDIENTE AL MES DE ABRIL DE 2024</t>
  </si>
  <si>
    <t>43.18</t>
  </si>
  <si>
    <t>DEVENGADO DE ORDEN DE GASTO NO DR1-2024-043 A FAVOR DE ADMINISTRACIÓN EDIFICIO SAN FRANCISCO 300 SEGÚN FACTURAS NOS. 21456, 21454, 21479, 21825, 21826 y 21851 POR CONCEPTO DE EXPENSAS ORDINARIAS Y EXTRACORRESPONDIENTE AL MES DE MARZO DE 2024</t>
  </si>
  <si>
    <t>94.34</t>
  </si>
  <si>
    <t>DEVENGADO DE ORDEN DE GASTO NO DR1-2024-017 A FAVOR DE ADMINISTRACIÓN EDIFICIO SAN FRANCISCO 300 SEGÚN FACTURAS NOS. 21309,21310, 21311, 21312, 21313, 21314, 20557, 20558, 20583, 20912, 20913, 20938 y 21149  POR CONCEPTO DE EXPENSAS ORDINARIAS Y EXTRACORRESPONDIENTE AL MES DE ENERO Y FEBRERO DE 2024</t>
  </si>
  <si>
    <t>528.00</t>
  </si>
  <si>
    <t>257.47</t>
  </si>
  <si>
    <t>COMPROMISO A FAVOR DE ADMINISTRACION EDIFICIO SAN FRANCISCO 300 POR CONCEPTO DE LA ACTIVIDAD DE EXPENSAS PARQUEOS EN SAN FRANCISCO 300 PERTENECIENTES A LA DR1</t>
  </si>
  <si>
    <t>5112.67</t>
  </si>
  <si>
    <t xml:space="preserve">DEVENGADO DE ORDEN DE GASTO NO DR1-2024-054 A FAVOR DE CONDOMINIO BANCO LA PREVISORA SEGUN FACTURA NO 7093 POR CONCEPTO DE REPOSICIÓN DE GASTOS DE LAS EXPENSAS DE ADMINISTRACIÓN Y REPARACIÓN DE BIENES COMUNES DEL EDI. LA PREVISORA DE LAS OFICINAS Y PARQUEOS DE LA DR1 DEL MES DE ABRIL DE 2024._x000D_
</t>
  </si>
  <si>
    <t xml:space="preserve">DEVENGADO DE ORDEN DE GASTO NO DR1-2024-034 A FAVOR DE CONDOMINIO BANCO LA PREVISORA SEGUN FACTURA NO 6973 POR CONCEPTO DE REPOSICIÓN DE GASTOS DE LAS EXPENSAS DE ADMINISTRACIÓN Y REPARACIÓN DE BIENES COMUNES DEL EDI. LA PREVISORA DE LAS OFICINAS Y PARQUEOS DE LA DR1 DEL MES DE MARZO DE 2024. _x000D_
</t>
  </si>
  <si>
    <t>DEVENGADO DE ORDEN DE GASTO NO DR1-2024-010 A FAVOR DE CONDOMINIO BANCO LA PREVISORA SEGUN FACTURA NO 6937 POR CONCEPTO DE REPOSICIÓN DE GASTOS DE LAS EXPENSAS DE ADMINISTRACIÓN Y REPARACIÓN DE BIENES COMUNES DEL EDI. LA PREVISORA DE LAS OFICINAS Y PARQUEOS DE LA DR1 DEL MES DE FEBRERO DE 2024.</t>
  </si>
  <si>
    <t>DEVENGADO DE ORDEN DE GASTO NO DR1-2024-005 A FAVOR DE CONDOMINIO BANCO LA PREVISORA SEGUN FACTURA NO 6826 POR CONCEPTO DE REPOSICIÓN DE GASTOS DE LAS EXPENSAS DE ADMINISTRACIÓN Y REPARACIÓN DE BIENES COMUNES DEL EDI. LA PREVISORA DE LAS OFICINAS Y PARQUEOS DE LA DR1 DEL MES DE ENERO DE 2024.</t>
  </si>
  <si>
    <t>20450.68</t>
  </si>
  <si>
    <t xml:space="preserve">COMPROMISO A FAVOR DE CONDOMINIO BANCO LA PREVISORA POR CONCEPTO DE LA ACTIVIDAD DE EXPENSAS OFICINA DE GUAYAQUIL DE LA DR1_x000D_
</t>
  </si>
  <si>
    <t>IVA DE ORDEN DE GASTO NO. DR1-2024-061 PAGO A FAVOR DE CORPORACIÓN NACIONAL DE TELECOMUNICACIONES CNT EP SEGUN FACTURAS ADJUNTAS POR CONCEPTO DE SERVICIO DE TELECOMUNICACIONES DE LAS OFICINAS DE LA DIRECCIÓN REGIONAL 1 DE LA PGE CORRESPONDIENTE AL MES DE MARZO DE 2024.</t>
  </si>
  <si>
    <t>IVA DE ORDEN DE GASTO NO. DR1-2024-027 PAGO A FAVOR DE CORPORACIÓN NACIONAL DE TELECOMUNICACIONES CNT EP SEGUN FACTURAS ADJUNTAS POR CONCEPTO DE SERVICIO DE TELECOMUNICACIONES DE LAS OFICINAS DE LA DIRECCIÓN REGIONAL 1 DE LA PGE CORRESPONDIENTE AL MES DE FEBRERO DE 2024.</t>
  </si>
  <si>
    <t>IVA DE ORDEN DE GASTO NO. DR1-2024-012 PAGO A FAVOR DE CORPORACIÓN NACIONAL DE TELECOMUNICACIONES CNT EP SEGUN FACTURAS ADJUNTAS POR CONCEPTO DE SERVICIO DE TELECOMUNICACIONES DE LAS OFICINAS DE LA DIRECCIÓN REGIONAL 1 DE LA PGE CORRESPONDIENTE AL MES DE ENERO DE 2024.</t>
  </si>
  <si>
    <t>DEVENGADO DE ORDEN DE GASTO NO. DR1-2024-061 PAGO A FAVOR DE CORPORACIÓN NACIONAL DE TELECOMUNICACIONES CNT EP SEGUN FACTURAS ADJUNTAS POR CONCEPTO DE SERVICIO DE TELECOMUNICACIONES DE LAS OFICINAS DE LA DIRECCIÓN REGIONAL 1 DE LA PGE CORRESPONDIENTE AL MES DE MARZO DE 2024.</t>
  </si>
  <si>
    <t>PAGO A FAVOR DE CNT POR CONSUMO TELEFÓNICO FIJA DE FEBRERO DEL 2024 SEGUN PARTIDA PRESUPUESTARIA 53.01.05, CERTIFICACION PRESUPUESTARIA No. 10 US $ 176.35</t>
  </si>
  <si>
    <t>DEVENGADO DE ORDEN DE GASTO NO. DR1-2024-012 PAGO A FAVOR DE CORPORACIÓN NACIONAL DE TELECOMUNICACIONES CNT EP SEGUN FACTURAS ADJUNTAS POR CONCEPTO DE SERVICIO DE TELECOMUNICACIONES DE LAS OFICINAS DE LA DIRECCIÓN REGIONAL 1 DE LA PGE CORRESPONDIENTE AL MES DE ENERO DE 2024.</t>
  </si>
  <si>
    <t>-366.15</t>
  </si>
  <si>
    <t>REVERSION PARCIAL DE COMPROMISO 10 A FAVOR DE CORPORACION NACIONAL DE TELECOMUNICACIONES CNT EP POR CONCEPTO DE LA ACTIVIDAD DE TELECOMUNICACIONES DE LA DR1 REVERSION PARCIAL POR INCREMENTO DE VALOR EN LA ACTIVIDAD</t>
  </si>
  <si>
    <t>900.00</t>
  </si>
  <si>
    <t>18.87</t>
  </si>
  <si>
    <t>IVA DE ORDEN DE GASTO NO. DR1-2024-003 PAGO A FAVOR DE CORPORACIÓN NACIONAL DE TELECOMUNICACIONES CNT EP SEGUN FACTURAS ADJUNTAS POR CONCEPTO DE SERVICIO DE TELECOMUNICACIONES DE LAS OFICINAS DE LA DIRECCIÓN REGIONAL 1 DE LA PGE CORRESPONDIENTE AL MES DE DICIEMBRE DE 2023.</t>
  </si>
  <si>
    <t>157.85</t>
  </si>
  <si>
    <t>DEVENGADO DE ORDEN DE GASTO NO. DR1-2024-003 PAGO A FAVOR DE CORPORACIÓN NACIONAL DE TELECOMUNICACIONES CNT EP SEGUN FACTURAS ADJUNTAS POR CONCEPTO DE SERVICIO DE TELECOMUNICACIONES DE LAS OFICINAS DE LA DIRECCIÓN REGIONAL 1 DE LA PGE CORRESPONDIENTE AL MES DE DICIEMBRE DE 2023.</t>
  </si>
  <si>
    <t>3.28</t>
  </si>
  <si>
    <t>COMPROMISO A FAVOR DE CORPORACION NACIONAL DE TELECOMUNICACIONES CNT EP POR CONCEPTO DE LA ACTIVIDAD DE ARRASTRE: TELECOMUNICACIONES DE LA DR1</t>
  </si>
  <si>
    <t>-125.00</t>
  </si>
  <si>
    <t>REVERSION PARCIAL DE COMPROMISO 8 A FAVOR DE EMPRESA ELECTRICA PROVINCIAL GALAPAGOS ELECGALAPAGOS S.A. POR CONCEPTO  DE LA ACTIVIDAD DE ELECTRICIDAD EN LA ISLA DE SAN CRISTOBAL- GALAPAGOS OFICINA PERTENECIENTE A LA DIRECCION REGIONAL 1  POR INCREMENTO DE VALOR EN LA ACTIVIDAD</t>
  </si>
  <si>
    <t>125.00</t>
  </si>
  <si>
    <t>COMPROMISO A FAVOR DE EMPRESA ELECTRICA PROVINCIAL GALAPAGOS ELECGALAPAGOS S.A. POR CONCEPTO  DE LA ACTIVIDAD DE ELECTRICIDAD EN LA ISLA DE SAN CRISTOBAL- GALAPAGOS OFICINA PERTENECIENTE A LA DIRECCION REGIONAL 1</t>
  </si>
  <si>
    <t>422.77</t>
  </si>
  <si>
    <t>DEVENGADO DE ORDEN DE GASTO NO. DR1-2024-058 A FAVOR DE DIRECCIÓN ZONAL ZONA 8 SECRETARIA TÉCNICA DE GESTIÓN INMOBILIARIA DEL SECTOR PUBLICO POR CONCEPTO DE ENERGÍA ELÉCTRICA EN LA OFICINA DE GUAYAQUIL.DE LA DR1 DE LA PGE SEGÚN FACT NO. 26115 DEL 08 DE FEBRERO AL 09 DE MARZO 2024.</t>
  </si>
  <si>
    <t>387.72</t>
  </si>
  <si>
    <t>DEVENGADO DE ORDEN DE GASTO NO. DR1-2024-045 A FAVOR DE DIRECCIÓN ZONAL ZONA 8 SECRETARIA TÉCNICA DE GESTIÓN INMOBILIARIA DEL SECTOR PUBLICO POR CONCEPTO DE ENERGÍA ELÉCTRICA EN LA OFICINA DE GUAYAQUIL.DE LA DR1 DE LA PGE SEGÚN FACT NO. 25882 DEL 10 DE ENERO AL 07 DE FEBRERO 2024</t>
  </si>
  <si>
    <t>-1689.51</t>
  </si>
  <si>
    <t>REVERSION PARCIAL DE COMPROMISO 7 A FAVOR DE DIRECCION ZONAL ZONA 8 SECRETARIA TECNICA DE GESTION INMOBILIARIA DEL SECTOR PUBLICO POR CONCEPTO DE LA ACTIVIDAD DE: ELECTRICIDAD Y OTROS EN LA CIUDAD DE GUAYAQUIL -DIRECCION REGIONAL 1  POR INCREMENTO DE VALOR EN LA ACTIVIDAD</t>
  </si>
  <si>
    <t>2500.00</t>
  </si>
  <si>
    <t>COMPROMISO A FAVOR DE DIRECCION ZONAL ZONA 8 SECRETARIA TECNICA DE GESTION INMOBILIARIA DEL SECTOR PUBLICO POR CONCEPTO DE LA ACTIVIDAD DE: ELECTRICIDAD Y OTROS EN LA CIUDAD DE GUAYAQUIL -DIRECCION REGIONAL 1</t>
  </si>
  <si>
    <t>791.94</t>
  </si>
  <si>
    <t>DEVENGADO DE ORDEN DE GASTO NO. DR1-2024-016 A FAVOR DE DIRECCIÓN ZONAL ZONA 8 SECRETARIA TÉCNICA DE GESTIÓN INMOBILIARIA DEL SECTOR PUBLICO POR CONCEPTO DE ENERGÍA ELÉCTRICA EN LA OFICINA DE GUAYAQUIL.DE LA DR1 DE LA PGE SEGÚN FACT NOS. 25751 25752 DEL 10 DE NOV 2023 AL 09 DE ENE 2024</t>
  </si>
  <si>
    <t>1000.00</t>
  </si>
  <si>
    <t>208.06</t>
  </si>
  <si>
    <t>COMPROMISO A FAVOR DE DIRECCION ZONAL ZONA 8 SECRETARIA TECNICA DE GESTION INMOBILIARIA DEL SECTOR PUBLICO POR CONCEPTO DE LA ACTIVIDAD DE ARRASTRE: ELECTRICIDAD Y OTROS EN LA CIUDAD DE GUAYAQUIL -DIRECCION REGIONAL 1</t>
  </si>
  <si>
    <t>12.88</t>
  </si>
  <si>
    <t>DEVENGADO DE ORDEN DE GASTO NO DR1-2024-056, PAGO A FAVOR DE ELECGALÁPAGOS S.A. SEGÚN FACTURA NO 1387442, POR CONCEPTO DE CONSUMO DE ENERGÍA ELÉCTRICA CORRESPONDIENTE AL CONSUMO DEL PERÍODO DEL 07 DE FEBRERO AL 06 DE MARZO DE 2024, DE LA OFICINA SANTA CRUZ GALÁPAGOS DE LA DR1.</t>
  </si>
  <si>
    <t>13.93</t>
  </si>
  <si>
    <t>DEVENGADO DE ORDEN DE GASTO NO DR1-2024-023, PAGO A FAVOR DE ELECGALÁPAGOS S.A. SEGÚN FACTURA NO 1372499, POR CONCEPTO DE CONSUMO DE ENERGÍA ELÉCTRICA POR CONSUMO DEL PERÍODO DEL 06 DE ENERO AL 06 DE FEBRERO DEL 2024, DE LA OFICINA SANTA CRUZ GALÁPAGOS DE LA DR1. PARTIDA 530104 CERTIFI PRES No. 5</t>
  </si>
  <si>
    <t>-73.19</t>
  </si>
  <si>
    <t>REVERSION PARCIAL DE COMPROMISO 5 A FAVOR DE EMPRESA ELECTRICA PROVINCIAL GALAPAGOS ELECGALAPAGOS S.A. POR CONCEPTO  DE LA ACTIVIDAD: ELECTRICIDAD EN LA ISLA DE SANTA CRUZ- GALAPAGOS OFICINA PERTENECIENTE A LA DIRECCION REGIONAL 1 POR INCREMENTO DE VALOR EN LA ACTIVIDAD</t>
  </si>
  <si>
    <t>COMPROMISO A FAVOR DE EMPRESA ELECTRICA PROVINCIAL GALAPAGOS ELECGALAPAGOS S.A. POR CONCEPTO  DE LA ACTIVIDAD: ELECTRICIDAD EN LA ISLA DE SANTA CRUZ- GALAPAGOS OFICINA PERTENECIENTE A LA DIRECCION REGIONAL 1</t>
  </si>
  <si>
    <t>11.14</t>
  </si>
  <si>
    <t>DEVENGADO DE ORDEN DE GASTO NO DR1-2024-007, PAGO A FAVOR DE ELECGALÁPAGOS S.A. SEGÚN FACTURA NO 1357252, POR CONCEPTO DE CONSUMO DE ENERGÍA ELÉCTRICA CORRESPONDIENTE AL CONSUMO DEL PERÍODO DEL 07 DE DICIEMBRE DE 2023 AL 05 DE ENERO DE 2024, DE LA OFICINA SANTA CRUZ GALÁPAGOS DE LA DR1.</t>
  </si>
  <si>
    <t>11.66</t>
  </si>
  <si>
    <t>DEVENGADO DE ORDEN DE GASTO NO DR1-2024-001, PAGO A FAVOR DE ELECGALÁPAGOS S.A. SEGÚN FACTURA NO 1346133, POR CONCEPTO DE CONSUMO DE ENERGÍA ELÉCTRICA CORRESPONDIENTE AL CONSUMO DEL PERÍODO DEL 09 DE NOVIEMBRE AL 06 DE DICIEMBRE DE 2023, DE LA OFICINA SANTA CRUZ GALÁPAGOS DE LA DR1.</t>
  </si>
  <si>
    <t>2.20</t>
  </si>
  <si>
    <t>COMPROMISO A FAVOR DE EMPRESA ELECTRICA PROVINCIAL GALAPAGOS ELECGALAPAGOS S.A. POR CONCEPTO DE LA ACTIVIDAD: ARRASTRE DE ELECTRICIDAD EN LA ISLA DE SANTA CRUZ- GALAPAGOS OFICINA PERTENECIENTE A LA DR1</t>
  </si>
  <si>
    <t>2.50</t>
  </si>
  <si>
    <t>DEVENGADO DE ORDEN DE GASTO NO. DR1-2024-096, PAGO A FAVOR DE LA AGENCIA DE REGULACIÓN Y CONTROL DE LAS TELECOMUNICACIONES POR EL PAGO PROPORCIONAL DEL CONSUMO DE AGUA DE LA OFICINA DE SANTA CRUZ DE LA PGE DE LA DR1, CORRESPONDIENTE A LOS MESES DE DICIEMBRE 2023 Y DE ENERO A ABRIL 2024</t>
  </si>
  <si>
    <t>7.50</t>
  </si>
  <si>
    <t>5.00</t>
  </si>
  <si>
    <t>COMPROMISO A FAVOR DE AGENCIA DE REGULACION Y CONTROL DE LAS TELECOMUNICACIONES ARCOTEL POR CONCEPTO DE LA ACTIVIDAD DE AGUA POTABLE EN LA CIUDAD DE SANTA CRUZ- GALÁPAGOS OFICINA PERTENECIENTE A LA DIRECCION REGIONAL 1</t>
  </si>
  <si>
    <t>-1070.00</t>
  </si>
  <si>
    <t>REVERSION DE COMPROMISO NO. 2 A FAVOR DE EMPRESA PUBLICA DE HIDROCARBUROS DEL ECUADOR EP PETROECUADOR POR CONCEPTO DE LA ACTIVIDAD DE AGUA POTABLE, EN LA CIUDAD DE GUAYAQUIL PERTENECIENTE A LA DIRECCION REGIONAL 1 POR INCREMENTO DE VALOR EN LA ACTIVIDAD</t>
  </si>
  <si>
    <t>1070.00</t>
  </si>
  <si>
    <t>COMPROMISO A FAVOR DE EMPRESA PUBLICA DE HIDROCARBUROS DEL ECUADOR EP PETROECUADOR POR CONCEPTO DE LA ACTIVIDAD DE AGUA POTABLE, EN LA CIUDAD DE GUAYAQUIL PERTENECIENTE A LA DIRECCION REGIONAL 1</t>
  </si>
  <si>
    <t>431.26</t>
  </si>
  <si>
    <t>DEVENGADO DE ORDEN DE GASTO NO DR1-2024-066,PAGO A FAVOR DE LA EMPRESA PUBLICA DE HIDROCARBUROS DEL ECUADOR EP PETROECUADOR SEGÚN FACTURA NO 021-040-340, POR CONCEPTO DE CONSUMO DE AGUA POTABLE CORRESPONDIENTE AL PERÍODO DEL 24 DE OCTUBRE AL 22 DE DICIEMBRE DE 2023 DE LA DR1 DE LA PGE.</t>
  </si>
  <si>
    <t>470.00</t>
  </si>
  <si>
    <t>38.74</t>
  </si>
  <si>
    <t>COMPROMISO A FAVOR DE EMPRESA PUBLICA DE HIDROCARBUROS DEL ECUADOR EP PETROECUADOR POR CONCEPTO DE LA ACTIVIDAD DE ARRASTRE: AGUA POTABLE, EN LA CIUDAD DE GUAYAQUIL PERTENECIENTE A LA DIRECCION REGIONAL 1</t>
  </si>
  <si>
    <t>USUARIO_MODIFICO</t>
  </si>
  <si>
    <t>USUARIO_SOLICITO</t>
  </si>
  <si>
    <t>USUARIO_REGISTRO</t>
  </si>
  <si>
    <t>USUARIO_APROBO</t>
  </si>
  <si>
    <t>USUARIO_SOLICITUD_PAGO</t>
  </si>
  <si>
    <t>MONTO_IVA</t>
  </si>
  <si>
    <t>MONTO_PRESUPUESTARIO</t>
  </si>
  <si>
    <t>MONTO_RENGLON</t>
  </si>
  <si>
    <t>ENTIDAD_RECEPTORA</t>
  </si>
  <si>
    <t>NOMBRE_BENEFICIARIO</t>
  </si>
  <si>
    <t>FEC_PAGADO_TOTAL</t>
  </si>
  <si>
    <t>FEC_SOLICITUD_PAGO</t>
  </si>
  <si>
    <t>FEC_APROBADO</t>
  </si>
  <si>
    <t>FEC_SOLICITADO</t>
  </si>
  <si>
    <t>FEC_IMPUTACION</t>
  </si>
  <si>
    <t>MONTO_SALDO</t>
  </si>
  <si>
    <t>MONTO_GASTO</t>
  </si>
  <si>
    <t>PAGADO_TOTAL</t>
  </si>
  <si>
    <t>SOLICITUD_PAGO</t>
  </si>
  <si>
    <t>ESTADO</t>
  </si>
  <si>
    <t>DESCRIPCION</t>
  </si>
  <si>
    <t>NIT</t>
  </si>
  <si>
    <t>CLASE_GASTO</t>
  </si>
  <si>
    <t>CLASE_MODIFICACION</t>
  </si>
  <si>
    <t>CLASE_REGISTRO</t>
  </si>
  <si>
    <t>NO_ORIGINAL</t>
  </si>
  <si>
    <t>NO_CUR</t>
  </si>
  <si>
    <t>DIRECCION REGIONAL DEL GUAYAS</t>
  </si>
  <si>
    <t>PLANTA CENTRAL</t>
  </si>
  <si>
    <t xml:space="preserve"> DIRECCION REGIONAL DEL GUAYAS</t>
  </si>
  <si>
    <t xml:space="preserve"> PLANTA CENTRAL</t>
  </si>
  <si>
    <t>GRUPO DE GASTO</t>
  </si>
  <si>
    <t>Total general</t>
  </si>
  <si>
    <t>CORRIENTE</t>
  </si>
  <si>
    <t>INVERSIÓN</t>
  </si>
  <si>
    <t>PROFIP</t>
  </si>
  <si>
    <t>PPC 2024</t>
  </si>
  <si>
    <t xml:space="preserve">GRUPO DE GASTO </t>
  </si>
  <si>
    <t>Total PROFIP</t>
  </si>
  <si>
    <t>Total PPC 2024</t>
  </si>
  <si>
    <t xml:space="preserve">PROYECTO </t>
  </si>
  <si>
    <t xml:space="preserve"> CODIFICADO</t>
  </si>
  <si>
    <t xml:space="preserve"> DEVENGADO</t>
  </si>
  <si>
    <t>ÍTEM CUATRO DÍGITOS</t>
  </si>
  <si>
    <t>DESCRIPCIÓN CUATRO DÍGITOS</t>
  </si>
  <si>
    <t>Etiquetas de fila</t>
  </si>
  <si>
    <t>Remuneraciones y salarios unificadas</t>
  </si>
  <si>
    <t>Décimo tercer y cuarto sueldo</t>
  </si>
  <si>
    <t>Encargos, subrogaciones, servicios personales por contratos, horas Extraordinarias y Suplementarias</t>
  </si>
  <si>
    <t>Aporte patronal y fondos de reserva</t>
  </si>
  <si>
    <t>Indemnizaciones</t>
  </si>
  <si>
    <t>Servicios básicos</t>
  </si>
  <si>
    <t>Servicios generales</t>
  </si>
  <si>
    <t>Traslados, instalaciones, viáticos y subsistencias</t>
  </si>
  <si>
    <t>Instalación, mantenimiento y reparaciones</t>
  </si>
  <si>
    <t>Arrendamientos de bienes</t>
  </si>
  <si>
    <t>Contratación de estudios, investigación y servicios técnicos especializados</t>
  </si>
  <si>
    <t>Gastos en informática</t>
  </si>
  <si>
    <t>Bienes de uso y consumo corriente</t>
  </si>
  <si>
    <t>Bienes muebles no depreciables</t>
  </si>
  <si>
    <t>Fondo de reposición de caja chica</t>
  </si>
  <si>
    <t>Tasas Generales- Impuestos- Contribuciones- Permisos- Licencias y Patentes</t>
  </si>
  <si>
    <t xml:space="preserve">Seguros, costos financieros y otros gastos </t>
  </si>
  <si>
    <t>A Jubilados Patronales</t>
  </si>
  <si>
    <t>Maquinaria, equipos y mobiliario</t>
  </si>
  <si>
    <t>(Todas)</t>
  </si>
  <si>
    <t>Total PLANTA CENTRAL</t>
  </si>
  <si>
    <t>Total DIRECCION REGIONAL DEL GUAYAS</t>
  </si>
  <si>
    <t>ENTIDAD OPERATIVA DESCONCENTRADA</t>
  </si>
  <si>
    <t>DESCRIPCIÓN DEL ÍTEM</t>
  </si>
  <si>
    <t xml:space="preserve">CODIFICADO </t>
  </si>
  <si>
    <t xml:space="preserve">DEVENGADO </t>
  </si>
  <si>
    <t>(Varios elementos)</t>
  </si>
  <si>
    <t>Obligaciones de Ejercicios Anteriores por Egresos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</si>
</sst>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3" fontId="0" fillId="0" borderId="0" xfId="0" applyNumberFormat="1"/>
    <xf numFmtId="14" fontId="0" fillId="0" borderId="0" xfId="0" applyNumberFormat="1"/>
    <xf numFmtId="0" fontId="0" fillId="0" borderId="0" xfId="0" applyAlignment="1">
      <alignment wrapText="1"/>
    </xf>
    <xf numFmtId="43" fontId="0" fillId="0" borderId="0" xfId="1" applyFont="1"/>
    <xf numFmtId="0" fontId="13" fillId="33" borderId="0" xfId="0" applyFont="1" applyFill="1" applyAlignment="1">
      <alignment horizontal="center" vertical="center" wrapText="1"/>
    </xf>
    <xf numFmtId="43" fontId="13" fillId="33" borderId="0" xfId="1" applyFont="1" applyFill="1" applyAlignment="1">
      <alignment horizontal="center" vertical="center" wrapText="1"/>
    </xf>
    <xf numFmtId="0" fontId="0" fillId="0" borderId="0" xfId="0" pivotButton="1"/>
    <xf numFmtId="0" fontId="0" fillId="0" borderId="0" xfId="0" applyAlignment="1">
      <alignment horizontal="left"/>
    </xf>
    <xf numFmtId="43" fontId="0" fillId="0" borderId="0" xfId="0" applyNumberFormat="1"/>
    <xf numFmtId="0" fontId="16" fillId="0" borderId="0" xfId="0" applyFont="1"/>
    <xf numFmtId="0" fontId="0" fillId="0" borderId="0" xfId="0" pivotButton="1" applyAlignment="1">
      <alignment horizontal="center" vertical="center"/>
    </xf>
    <xf numFmtId="0" fontId="0" fillId="0" borderId="0" xfId="0" applyAlignment="1">
      <alignment horizontal="center" vertical="center"/>
    </xf>
    <xf numFmtId="0" fontId="0" fillId="0" borderId="0" xfId="0" applyNumberFormat="1"/>
    <xf numFmtId="0" fontId="16" fillId="34" borderId="10" xfId="0" applyFont="1" applyFill="1" applyBorder="1"/>
    <xf numFmtId="0" fontId="16" fillId="0" borderId="10" xfId="0" applyFont="1" applyBorder="1" applyAlignment="1">
      <alignment horizontal="left"/>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18">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vertical="center"/>
    </dxf>
    <dxf>
      <alignment vertical="center"/>
    </dxf>
    <dxf>
      <alignment vertic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dilla Mishel" refreshedDate="45475.528079976852" createdVersion="8" refreshedVersion="8" minRefreshableVersion="3" recordCount="297" xr:uid="{5072D2DB-869A-4DE5-97EC-ACF57F736F21}">
  <cacheSource type="worksheet">
    <worksheetSource ref="E1:AA298" sheet="Saldos disponibles"/>
  </cacheSource>
  <cacheFields count="23">
    <cacheField name="PROGRAMA" numFmtId="0">
      <sharedItems containsSemiMixedTypes="0" containsString="0" containsNumber="1" containsInteger="1" minValue="1" maxValue="55"/>
    </cacheField>
    <cacheField name="SUBPROGRAMA" numFmtId="0">
      <sharedItems containsSemiMixedTypes="0" containsString="0" containsNumber="1" containsInteger="1" minValue="0" maxValue="0"/>
    </cacheField>
    <cacheField name="PROYECTO" numFmtId="0">
      <sharedItems containsMixedTypes="1" containsNumber="1" containsInteger="1" minValue="0" maxValue="4" count="6">
        <s v="CORRIENTE"/>
        <s v="PROFIP"/>
        <s v="PPC 2024"/>
        <n v="0" u="1"/>
        <n v="1" u="1"/>
        <n v="4" u="1"/>
      </sharedItems>
    </cacheField>
    <cacheField name="ACTIVIDAD" numFmtId="0">
      <sharedItems containsSemiMixedTypes="0" containsString="0" containsNumber="1" containsInteger="1" minValue="1" maxValue="4"/>
    </cacheField>
    <cacheField name="OBRA" numFmtId="0">
      <sharedItems containsSemiMixedTypes="0" containsString="0" containsNumber="1" containsInteger="1" minValue="0" maxValue="0"/>
    </cacheField>
    <cacheField name="GRUPO DE GASTO" numFmtId="0">
      <sharedItems containsSemiMixedTypes="0" containsString="0" containsNumber="1" containsInteger="1" minValue="51" maxValue="99" count="7">
        <n v="51"/>
        <n v="53"/>
        <n v="57"/>
        <n v="58"/>
        <n v="84"/>
        <n v="99"/>
        <n v="73"/>
      </sharedItems>
    </cacheField>
    <cacheField name="ÍTEM CUATRO DÍGITOS" numFmtId="0">
      <sharedItems containsSemiMixedTypes="0" containsString="0" containsNumber="1" containsInteger="1" minValue="5101" maxValue="9901" count="22">
        <n v="5101"/>
        <n v="5102"/>
        <n v="5105"/>
        <n v="5106"/>
        <n v="5107"/>
        <n v="5301"/>
        <n v="5302"/>
        <n v="5303"/>
        <n v="5304"/>
        <n v="5305"/>
        <n v="5306"/>
        <n v="5307"/>
        <n v="5308"/>
        <n v="5701"/>
        <n v="5702"/>
        <n v="5314"/>
        <n v="5316"/>
        <n v="5802"/>
        <n v="8401"/>
        <n v="9901"/>
        <n v="7306"/>
        <n v="7304"/>
      </sharedItems>
    </cacheField>
    <cacheField name="DESCRIPCIÓN CUATRO DÍGITOS" numFmtId="0">
      <sharedItems count="21">
        <s v="Remuneraciones y salarios unificadas"/>
        <s v="Décimo tercer y cuarto sueldo"/>
        <s v="Encargos, subrogaciones, servicios personales por contratos, horas Extraordinarias y Suplementarias"/>
        <s v="Aporte patronal y fondos de reserva"/>
        <s v="Indemnizaciones"/>
        <s v="Servicios básicos"/>
        <s v="Servicios generales"/>
        <s v="Traslados, instalaciones, viáticos y subsistencias"/>
        <s v="Instalación, mantenimiento y reparaciones"/>
        <s v="Arrendamientos de bienes"/>
        <s v="Contratación de estudios, investigación y servicios técnicos especializados"/>
        <s v="Gastos en informática"/>
        <s v="Bienes de uso y consumo corriente"/>
        <s v="Tasas Generales- Impuestos- Contribuciones- Permisos- Licencias y Patentes"/>
        <s v="Seguros, costos financieros y otros gastos "/>
        <s v="Bienes muebles no depreciables"/>
        <s v="Fondo de reposición de caja chica"/>
        <s v="A Jubilados Patronales"/>
        <s v="Maquinaria, equipos y mobiliario"/>
        <s v="Obligaciones de Ejercicios Anteriores por Egresos de Personal"/>
        <e v="#N/A"/>
      </sharedItems>
    </cacheField>
    <cacheField name="RENGLON" numFmtId="0">
      <sharedItems containsSemiMixedTypes="0" containsString="0" containsNumber="1" containsInteger="1" minValue="510105" maxValue="990101"/>
    </cacheField>
    <cacheField name="GEOGRAFICO" numFmtId="0">
      <sharedItems containsSemiMixedTypes="0" containsString="0" containsNumber="1" containsInteger="1" minValue="101" maxValue="2401"/>
    </cacheField>
    <cacheField name="FUENTE" numFmtId="0">
      <sharedItems containsSemiMixedTypes="0" containsString="0" containsNumber="1" containsInteger="1" minValue="1" maxValue="701"/>
    </cacheField>
    <cacheField name="ORGANISMO" numFmtId="0">
      <sharedItems containsSemiMixedTypes="0" containsString="0" containsNumber="1" containsInteger="1" minValue="0" maxValue="9999"/>
    </cacheField>
    <cacheField name="CORRELATIVO" numFmtId="0">
      <sharedItems containsSemiMixedTypes="0" containsString="0" containsNumber="1" containsInteger="1" minValue="0" maxValue="9999"/>
    </cacheField>
    <cacheField name="NOMBRE_ENTIDAD" numFmtId="0">
      <sharedItems count="2">
        <s v="DIRECCION REGIONAL DEL GUAYAS"/>
        <s v="PLANTA CENTRAL"/>
      </sharedItems>
    </cacheField>
    <cacheField name="NOMBRE_GEOGRAFICO" numFmtId="0">
      <sharedItems/>
    </cacheField>
    <cacheField name="ASIGNADO" numFmtId="43">
      <sharedItems containsSemiMixedTypes="0" containsString="0" containsNumber="1" minValue="0" maxValue="5817616.4000000004"/>
    </cacheField>
    <cacheField name="CODIFICADO" numFmtId="43">
      <sharedItems containsSemiMixedTypes="0" containsString="0" containsNumber="1" minValue="0" maxValue="5447016.46"/>
    </cacheField>
    <cacheField name="RESERVADO_NEGATIVO" numFmtId="43">
      <sharedItems containsSemiMixedTypes="0" containsString="0" containsNumber="1" containsInteger="1" minValue="0" maxValue="0"/>
    </cacheField>
    <cacheField name="PRECOMPROMISO" numFmtId="43">
      <sharedItems containsSemiMixedTypes="0" containsString="0" containsNumber="1" minValue="0" maxValue="2580329.44"/>
    </cacheField>
    <cacheField name="COMPROMISO" numFmtId="43">
      <sharedItems containsSemiMixedTypes="0" containsString="0" containsNumber="1" minValue="0" maxValue="2709787.99"/>
    </cacheField>
    <cacheField name="DEVENGADO" numFmtId="43">
      <sharedItems containsSemiMixedTypes="0" containsString="0" containsNumber="1" minValue="0" maxValue="2709787.99"/>
    </cacheField>
    <cacheField name="PAGADO" numFmtId="43">
      <sharedItems containsSemiMixedTypes="0" containsString="0" containsNumber="1" minValue="0" maxValue="2709787.99"/>
    </cacheField>
    <cacheField name="SALDO_DISPONIBLE" numFmtId="43">
      <sharedItems containsSemiMixedTypes="0" containsString="0" containsNumber="1" minValue="0" maxValue="2737228.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
  <r>
    <n v="1"/>
    <n v="0"/>
    <x v="0"/>
    <n v="1"/>
    <n v="0"/>
    <x v="0"/>
    <x v="0"/>
    <x v="0"/>
    <n v="510105"/>
    <n v="900"/>
    <n v="1"/>
    <n v="0"/>
    <n v="0"/>
    <x v="0"/>
    <s v="GUAYAS"/>
    <n v="447586"/>
    <n v="434934"/>
    <n v="0"/>
    <n v="0"/>
    <n v="215727"/>
    <n v="215727"/>
    <n v="215727"/>
    <n v="219207"/>
  </r>
  <r>
    <n v="1"/>
    <n v="0"/>
    <x v="0"/>
    <n v="1"/>
    <n v="0"/>
    <x v="0"/>
    <x v="0"/>
    <x v="0"/>
    <n v="510106"/>
    <n v="900"/>
    <n v="1"/>
    <n v="0"/>
    <n v="0"/>
    <x v="0"/>
    <s v="GUAYAS"/>
    <n v="17078"/>
    <n v="19908"/>
    <n v="0"/>
    <n v="0"/>
    <n v="9388"/>
    <n v="9388"/>
    <n v="9388"/>
    <n v="10520"/>
  </r>
  <r>
    <n v="1"/>
    <n v="0"/>
    <x v="0"/>
    <n v="1"/>
    <n v="0"/>
    <x v="0"/>
    <x v="1"/>
    <x v="1"/>
    <n v="510203"/>
    <n v="900"/>
    <n v="1"/>
    <n v="0"/>
    <n v="0"/>
    <x v="0"/>
    <s v="GUAYAS"/>
    <n v="39689.35"/>
    <n v="39146.230000000003"/>
    <n v="0"/>
    <n v="0"/>
    <n v="10583.76"/>
    <n v="10583.76"/>
    <n v="10583.76"/>
    <n v="28562.47"/>
  </r>
  <r>
    <n v="1"/>
    <n v="0"/>
    <x v="0"/>
    <n v="1"/>
    <n v="0"/>
    <x v="0"/>
    <x v="1"/>
    <x v="1"/>
    <n v="510204"/>
    <n v="900"/>
    <n v="1"/>
    <n v="0"/>
    <n v="0"/>
    <x v="0"/>
    <s v="GUAYAS"/>
    <n v="15336.4"/>
    <n v="15306.29"/>
    <n v="0"/>
    <n v="0"/>
    <n v="12850.71"/>
    <n v="12850.71"/>
    <n v="12850.71"/>
    <n v="2455.58"/>
  </r>
  <r>
    <n v="1"/>
    <n v="0"/>
    <x v="0"/>
    <n v="1"/>
    <n v="0"/>
    <x v="0"/>
    <x v="2"/>
    <x v="2"/>
    <n v="510509"/>
    <n v="900"/>
    <n v="1"/>
    <n v="0"/>
    <n v="0"/>
    <x v="0"/>
    <s v="GUAYAS"/>
    <n v="2368.1799999999998"/>
    <n v="2100"/>
    <n v="0"/>
    <n v="0"/>
    <n v="358.64"/>
    <n v="358.64"/>
    <n v="358.64"/>
    <n v="1741.36"/>
  </r>
  <r>
    <n v="1"/>
    <n v="0"/>
    <x v="0"/>
    <n v="1"/>
    <n v="0"/>
    <x v="0"/>
    <x v="2"/>
    <x v="2"/>
    <n v="510510"/>
    <n v="900"/>
    <n v="1"/>
    <n v="0"/>
    <n v="0"/>
    <x v="0"/>
    <s v="GUAYAS"/>
    <n v="9804"/>
    <n v="9804"/>
    <n v="0"/>
    <n v="0"/>
    <n v="4902"/>
    <n v="4902"/>
    <n v="4902"/>
    <n v="4902"/>
  </r>
  <r>
    <n v="1"/>
    <n v="0"/>
    <x v="0"/>
    <n v="1"/>
    <n v="0"/>
    <x v="0"/>
    <x v="2"/>
    <x v="2"/>
    <n v="510512"/>
    <n v="900"/>
    <n v="1"/>
    <n v="0"/>
    <n v="0"/>
    <x v="0"/>
    <s v="GUAYAS"/>
    <n v="0"/>
    <n v="2004.33"/>
    <n v="0"/>
    <n v="0"/>
    <n v="1204"/>
    <n v="1204"/>
    <n v="1204"/>
    <n v="800.33"/>
  </r>
  <r>
    <n v="1"/>
    <n v="0"/>
    <x v="0"/>
    <n v="1"/>
    <n v="0"/>
    <x v="0"/>
    <x v="3"/>
    <x v="3"/>
    <n v="510601"/>
    <n v="900"/>
    <n v="1"/>
    <n v="0"/>
    <n v="0"/>
    <x v="0"/>
    <s v="GUAYAS"/>
    <n v="46501.89"/>
    <n v="46013.64"/>
    <n v="0"/>
    <n v="0"/>
    <n v="22591.58"/>
    <n v="22591.58"/>
    <n v="22591.58"/>
    <n v="23422.06"/>
  </r>
  <r>
    <n v="1"/>
    <n v="0"/>
    <x v="0"/>
    <n v="1"/>
    <n v="0"/>
    <x v="0"/>
    <x v="3"/>
    <x v="3"/>
    <n v="510602"/>
    <n v="900"/>
    <n v="1"/>
    <n v="0"/>
    <n v="0"/>
    <x v="0"/>
    <s v="GUAYAS"/>
    <n v="34804.18"/>
    <n v="36969.410000000003"/>
    <n v="0"/>
    <n v="0"/>
    <n v="15189.44"/>
    <n v="15189.44"/>
    <n v="15189.44"/>
    <n v="21779.97"/>
  </r>
  <r>
    <n v="1"/>
    <n v="0"/>
    <x v="0"/>
    <n v="1"/>
    <n v="0"/>
    <x v="0"/>
    <x v="4"/>
    <x v="4"/>
    <n v="510707"/>
    <n v="900"/>
    <n v="1"/>
    <n v="0"/>
    <n v="0"/>
    <x v="0"/>
    <s v="GUAYAS"/>
    <n v="0"/>
    <n v="2594.4"/>
    <n v="0"/>
    <n v="0"/>
    <n v="2594.4"/>
    <n v="2594.4"/>
    <n v="2594.4"/>
    <n v="0"/>
  </r>
  <r>
    <n v="1"/>
    <n v="0"/>
    <x v="0"/>
    <n v="1"/>
    <n v="0"/>
    <x v="1"/>
    <x v="5"/>
    <x v="5"/>
    <n v="530101"/>
    <n v="901"/>
    <n v="1"/>
    <n v="0"/>
    <n v="0"/>
    <x v="0"/>
    <s v="GUAYAQUIL"/>
    <n v="2762.46"/>
    <n v="2440"/>
    <n v="0"/>
    <n v="0"/>
    <n v="2440"/>
    <n v="895.88"/>
    <n v="895.88"/>
    <n v="0"/>
  </r>
  <r>
    <n v="1"/>
    <n v="0"/>
    <x v="0"/>
    <n v="1"/>
    <n v="0"/>
    <x v="1"/>
    <x v="5"/>
    <x v="5"/>
    <n v="530101"/>
    <n v="2003"/>
    <n v="1"/>
    <n v="0"/>
    <n v="0"/>
    <x v="0"/>
    <s v="SANTA CRUZ"/>
    <n v="7.5"/>
    <n v="7.5"/>
    <n v="0"/>
    <n v="0"/>
    <n v="7.5"/>
    <n v="2.5"/>
    <n v="2.5"/>
    <n v="0"/>
  </r>
  <r>
    <n v="1"/>
    <n v="0"/>
    <x v="0"/>
    <n v="1"/>
    <n v="0"/>
    <x v="1"/>
    <x v="5"/>
    <x v="5"/>
    <n v="530104"/>
    <n v="901"/>
    <n v="1"/>
    <n v="0"/>
    <n v="0"/>
    <x v="0"/>
    <s v="GUAYAQUIL"/>
    <n v="5426.43"/>
    <n v="5426.43"/>
    <n v="0"/>
    <n v="0"/>
    <n v="5426.43"/>
    <n v="2399.86"/>
    <n v="2399.86"/>
    <n v="0"/>
  </r>
  <r>
    <n v="1"/>
    <n v="0"/>
    <x v="0"/>
    <n v="1"/>
    <n v="0"/>
    <x v="1"/>
    <x v="5"/>
    <x v="5"/>
    <n v="530104"/>
    <n v="2001"/>
    <n v="1"/>
    <n v="0"/>
    <n v="0"/>
    <x v="0"/>
    <s v="SAN CRISTOBAL"/>
    <n v="0"/>
    <n v="279.02"/>
    <n v="0"/>
    <n v="0"/>
    <n v="279.02"/>
    <n v="0"/>
    <n v="0"/>
    <n v="0"/>
  </r>
  <r>
    <n v="1"/>
    <n v="0"/>
    <x v="0"/>
    <n v="1"/>
    <n v="0"/>
    <x v="1"/>
    <x v="5"/>
    <x v="5"/>
    <n v="530104"/>
    <n v="2003"/>
    <n v="1"/>
    <n v="0"/>
    <n v="0"/>
    <x v="0"/>
    <s v="SANTA CRUZ"/>
    <n v="189.98"/>
    <n v="189.98"/>
    <n v="0"/>
    <n v="0"/>
    <n v="189.98"/>
    <n v="75.98"/>
    <n v="75.98"/>
    <n v="0"/>
  </r>
  <r>
    <n v="1"/>
    <n v="0"/>
    <x v="0"/>
    <n v="1"/>
    <n v="0"/>
    <x v="1"/>
    <x v="5"/>
    <x v="5"/>
    <n v="530105"/>
    <n v="901"/>
    <n v="1"/>
    <n v="0"/>
    <n v="0"/>
    <x v="0"/>
    <s v="GUAYAQUIL"/>
    <n v="2781.43"/>
    <n v="3321.43"/>
    <n v="0"/>
    <n v="0"/>
    <n v="1620"/>
    <n v="1056.95"/>
    <n v="1056.95"/>
    <n v="1701.43"/>
  </r>
  <r>
    <n v="1"/>
    <n v="0"/>
    <x v="0"/>
    <n v="1"/>
    <n v="0"/>
    <x v="1"/>
    <x v="5"/>
    <x v="5"/>
    <n v="530106"/>
    <n v="901"/>
    <n v="1"/>
    <n v="0"/>
    <n v="0"/>
    <x v="0"/>
    <s v="GUAYAQUIL"/>
    <n v="2094.7399999999998"/>
    <n v="2500"/>
    <n v="0"/>
    <n v="0"/>
    <n v="2415.98"/>
    <n v="295.31"/>
    <n v="295.31"/>
    <n v="84.02"/>
  </r>
  <r>
    <n v="1"/>
    <n v="0"/>
    <x v="0"/>
    <n v="1"/>
    <n v="0"/>
    <x v="1"/>
    <x v="6"/>
    <x v="6"/>
    <n v="530202"/>
    <n v="701"/>
    <n v="1"/>
    <n v="0"/>
    <n v="0"/>
    <x v="0"/>
    <s v="MACHALA"/>
    <n v="0"/>
    <n v="650"/>
    <n v="0"/>
    <n v="0"/>
    <n v="0"/>
    <n v="0"/>
    <n v="0"/>
    <n v="650"/>
  </r>
  <r>
    <n v="1"/>
    <n v="0"/>
    <x v="0"/>
    <n v="1"/>
    <n v="0"/>
    <x v="1"/>
    <x v="6"/>
    <x v="6"/>
    <n v="530203"/>
    <n v="901"/>
    <n v="1"/>
    <n v="0"/>
    <n v="0"/>
    <x v="0"/>
    <s v="GUAYAQUIL"/>
    <n v="112"/>
    <n v="115"/>
    <n v="0"/>
    <n v="0"/>
    <n v="0"/>
    <n v="0"/>
    <n v="0"/>
    <n v="115"/>
  </r>
  <r>
    <n v="1"/>
    <n v="0"/>
    <x v="0"/>
    <n v="1"/>
    <n v="0"/>
    <x v="1"/>
    <x v="6"/>
    <x v="6"/>
    <n v="530204"/>
    <n v="901"/>
    <n v="1"/>
    <n v="0"/>
    <n v="0"/>
    <x v="0"/>
    <s v="GUAYAQUIL"/>
    <n v="130"/>
    <n v="0"/>
    <n v="0"/>
    <n v="0"/>
    <n v="0"/>
    <n v="0"/>
    <n v="0"/>
    <n v="0"/>
  </r>
  <r>
    <n v="1"/>
    <n v="0"/>
    <x v="0"/>
    <n v="1"/>
    <n v="0"/>
    <x v="1"/>
    <x v="6"/>
    <x v="6"/>
    <n v="530208"/>
    <n v="901"/>
    <n v="1"/>
    <n v="0"/>
    <n v="0"/>
    <x v="0"/>
    <s v="GUAYAQUIL"/>
    <n v="8746.02"/>
    <n v="12594.63"/>
    <n v="0"/>
    <n v="0"/>
    <n v="10295.65"/>
    <n v="5120.8500000000004"/>
    <n v="4220.88"/>
    <n v="2298.98"/>
  </r>
  <r>
    <n v="1"/>
    <n v="0"/>
    <x v="0"/>
    <n v="1"/>
    <n v="0"/>
    <x v="1"/>
    <x v="6"/>
    <x v="6"/>
    <n v="530209"/>
    <n v="701"/>
    <n v="1"/>
    <n v="0"/>
    <n v="0"/>
    <x v="0"/>
    <s v="MACHALA"/>
    <n v="493.59"/>
    <n v="140"/>
    <n v="0"/>
    <n v="0"/>
    <n v="0"/>
    <n v="0"/>
    <n v="0"/>
    <n v="140"/>
  </r>
  <r>
    <n v="1"/>
    <n v="0"/>
    <x v="0"/>
    <n v="1"/>
    <n v="0"/>
    <x v="1"/>
    <x v="6"/>
    <x v="6"/>
    <n v="530209"/>
    <n v="901"/>
    <n v="1"/>
    <n v="0"/>
    <n v="0"/>
    <x v="0"/>
    <s v="GUAYAQUIL"/>
    <n v="26086.09"/>
    <n v="28268.04"/>
    <n v="0"/>
    <n v="0"/>
    <n v="24862.02"/>
    <n v="10704.67"/>
    <n v="8826.25"/>
    <n v="3406.02"/>
  </r>
  <r>
    <n v="1"/>
    <n v="0"/>
    <x v="0"/>
    <n v="1"/>
    <n v="0"/>
    <x v="1"/>
    <x v="6"/>
    <x v="6"/>
    <n v="530209"/>
    <n v="1201"/>
    <n v="1"/>
    <n v="0"/>
    <n v="0"/>
    <x v="0"/>
    <s v="BABAHOYO"/>
    <n v="637.88"/>
    <n v="978.81"/>
    <n v="0"/>
    <n v="0"/>
    <n v="978.15"/>
    <n v="405.07"/>
    <n v="405.07"/>
    <n v="0.66"/>
  </r>
  <r>
    <n v="1"/>
    <n v="0"/>
    <x v="0"/>
    <n v="1"/>
    <n v="0"/>
    <x v="1"/>
    <x v="6"/>
    <x v="6"/>
    <n v="530209"/>
    <n v="2001"/>
    <n v="1"/>
    <n v="0"/>
    <n v="0"/>
    <x v="0"/>
    <s v="SAN CRISTOBAL"/>
    <n v="2160"/>
    <n v="0.02"/>
    <n v="0"/>
    <n v="0"/>
    <n v="0"/>
    <n v="0"/>
    <n v="0"/>
    <n v="0.02"/>
  </r>
  <r>
    <n v="1"/>
    <n v="0"/>
    <x v="0"/>
    <n v="1"/>
    <n v="0"/>
    <x v="1"/>
    <x v="6"/>
    <x v="6"/>
    <n v="530209"/>
    <n v="2003"/>
    <n v="1"/>
    <n v="0"/>
    <n v="0"/>
    <x v="0"/>
    <s v="SANTA CRUZ"/>
    <n v="2400"/>
    <n v="2510.4"/>
    <n v="0"/>
    <n v="0"/>
    <n v="2400"/>
    <n v="1000"/>
    <n v="1000"/>
    <n v="110.4"/>
  </r>
  <r>
    <n v="1"/>
    <n v="0"/>
    <x v="0"/>
    <n v="1"/>
    <n v="0"/>
    <x v="1"/>
    <x v="6"/>
    <x v="6"/>
    <n v="530209"/>
    <n v="2401"/>
    <n v="1"/>
    <n v="0"/>
    <n v="0"/>
    <x v="0"/>
    <s v="SANTA ELENA"/>
    <n v="1275.74"/>
    <n v="1304.74"/>
    <n v="0"/>
    <n v="0"/>
    <n v="1304.22"/>
    <n v="540.1"/>
    <n v="540.1"/>
    <n v="0.52"/>
  </r>
  <r>
    <n v="1"/>
    <n v="0"/>
    <x v="0"/>
    <n v="1"/>
    <n v="0"/>
    <x v="1"/>
    <x v="6"/>
    <x v="6"/>
    <n v="530210"/>
    <n v="901"/>
    <n v="1"/>
    <n v="0"/>
    <n v="0"/>
    <x v="0"/>
    <s v="GUAYAQUIL"/>
    <n v="416"/>
    <n v="3255"/>
    <n v="0"/>
    <n v="1684"/>
    <n v="1571"/>
    <n v="1571"/>
    <n v="1571"/>
    <n v="0"/>
  </r>
  <r>
    <n v="1"/>
    <n v="0"/>
    <x v="0"/>
    <n v="1"/>
    <n v="0"/>
    <x v="1"/>
    <x v="6"/>
    <x v="6"/>
    <n v="530255"/>
    <n v="901"/>
    <n v="1"/>
    <n v="0"/>
    <n v="0"/>
    <x v="0"/>
    <s v="GUAYAQUIL"/>
    <n v="7174.48"/>
    <n v="7179.47"/>
    <n v="0"/>
    <n v="0"/>
    <n v="6402.03"/>
    <n v="872.69"/>
    <n v="503.13"/>
    <n v="777.44"/>
  </r>
  <r>
    <n v="1"/>
    <n v="0"/>
    <x v="0"/>
    <n v="1"/>
    <n v="0"/>
    <x v="1"/>
    <x v="7"/>
    <x v="7"/>
    <n v="530301"/>
    <n v="901"/>
    <n v="1"/>
    <n v="0"/>
    <n v="0"/>
    <x v="0"/>
    <s v="GUAYAQUIL"/>
    <n v="3968.94"/>
    <n v="3548.82"/>
    <n v="0"/>
    <n v="0"/>
    <n v="3449.72"/>
    <n v="744.51"/>
    <n v="744.51"/>
    <n v="99.1"/>
  </r>
  <r>
    <n v="1"/>
    <n v="0"/>
    <x v="0"/>
    <n v="1"/>
    <n v="0"/>
    <x v="1"/>
    <x v="7"/>
    <x v="7"/>
    <n v="530303"/>
    <n v="901"/>
    <n v="1"/>
    <n v="0"/>
    <n v="0"/>
    <x v="0"/>
    <s v="GUAYAQUIL"/>
    <n v="2240.1999999999998"/>
    <n v="1780"/>
    <n v="0"/>
    <n v="1360"/>
    <n v="420"/>
    <n v="420"/>
    <n v="420"/>
    <n v="0"/>
  </r>
  <r>
    <n v="1"/>
    <n v="0"/>
    <x v="0"/>
    <n v="1"/>
    <n v="0"/>
    <x v="1"/>
    <x v="8"/>
    <x v="8"/>
    <n v="530402"/>
    <n v="701"/>
    <n v="1"/>
    <n v="0"/>
    <n v="0"/>
    <x v="0"/>
    <s v="MACHALA"/>
    <n v="0"/>
    <n v="500"/>
    <n v="0"/>
    <n v="0"/>
    <n v="0"/>
    <n v="0"/>
    <n v="0"/>
    <n v="500"/>
  </r>
  <r>
    <n v="1"/>
    <n v="0"/>
    <x v="0"/>
    <n v="1"/>
    <n v="0"/>
    <x v="1"/>
    <x v="8"/>
    <x v="8"/>
    <n v="530402"/>
    <n v="901"/>
    <n v="1"/>
    <n v="0"/>
    <n v="0"/>
    <x v="0"/>
    <s v="GUAYAQUIL"/>
    <n v="69735.820000000007"/>
    <n v="70180.7"/>
    <n v="0"/>
    <n v="0"/>
    <n v="65101.2"/>
    <n v="32785.33"/>
    <n v="27530.93"/>
    <n v="5079.5"/>
  </r>
  <r>
    <n v="1"/>
    <n v="0"/>
    <x v="0"/>
    <n v="1"/>
    <n v="0"/>
    <x v="1"/>
    <x v="8"/>
    <x v="8"/>
    <n v="530402"/>
    <n v="2401"/>
    <n v="1"/>
    <n v="0"/>
    <n v="0"/>
    <x v="0"/>
    <s v="SANTA ELENA"/>
    <n v="550"/>
    <n v="634.73"/>
    <n v="0"/>
    <n v="0"/>
    <n v="0"/>
    <n v="0"/>
    <n v="0"/>
    <n v="634.73"/>
  </r>
  <r>
    <n v="1"/>
    <n v="0"/>
    <x v="0"/>
    <n v="1"/>
    <n v="0"/>
    <x v="1"/>
    <x v="8"/>
    <x v="8"/>
    <n v="530403"/>
    <n v="901"/>
    <n v="1"/>
    <n v="0"/>
    <n v="0"/>
    <x v="0"/>
    <s v="GUAYAQUIL"/>
    <n v="616"/>
    <n v="1816"/>
    <n v="0"/>
    <n v="0"/>
    <n v="591.1"/>
    <n v="0"/>
    <n v="0"/>
    <n v="1224.9000000000001"/>
  </r>
  <r>
    <n v="1"/>
    <n v="0"/>
    <x v="0"/>
    <n v="1"/>
    <n v="0"/>
    <x v="1"/>
    <x v="8"/>
    <x v="8"/>
    <n v="530404"/>
    <n v="901"/>
    <n v="1"/>
    <n v="0"/>
    <n v="0"/>
    <x v="0"/>
    <s v="GUAYAQUIL"/>
    <n v="1091.77"/>
    <n v="1568.38"/>
    <n v="0"/>
    <n v="0"/>
    <n v="133.4"/>
    <n v="0"/>
    <n v="0"/>
    <n v="1434.98"/>
  </r>
  <r>
    <n v="1"/>
    <n v="0"/>
    <x v="0"/>
    <n v="1"/>
    <n v="0"/>
    <x v="1"/>
    <x v="8"/>
    <x v="8"/>
    <n v="530404"/>
    <n v="2003"/>
    <n v="1"/>
    <n v="0"/>
    <n v="0"/>
    <x v="0"/>
    <s v="SANTA CRUZ"/>
    <n v="294.56"/>
    <n v="302.45"/>
    <n v="0"/>
    <n v="0"/>
    <n v="0"/>
    <n v="0"/>
    <n v="0"/>
    <n v="302.45"/>
  </r>
  <r>
    <n v="1"/>
    <n v="0"/>
    <x v="0"/>
    <n v="1"/>
    <n v="0"/>
    <x v="1"/>
    <x v="8"/>
    <x v="8"/>
    <n v="530405"/>
    <n v="901"/>
    <n v="1"/>
    <n v="0"/>
    <n v="0"/>
    <x v="0"/>
    <s v="GUAYAQUIL"/>
    <n v="1525.01"/>
    <n v="2151"/>
    <n v="0"/>
    <n v="0"/>
    <n v="2130.54"/>
    <n v="525.84"/>
    <n v="435.84"/>
    <n v="20.46"/>
  </r>
  <r>
    <n v="1"/>
    <n v="0"/>
    <x v="0"/>
    <n v="1"/>
    <n v="0"/>
    <x v="1"/>
    <x v="9"/>
    <x v="9"/>
    <n v="530502"/>
    <n v="901"/>
    <n v="1"/>
    <n v="0"/>
    <n v="0"/>
    <x v="0"/>
    <s v="GUAYAQUIL"/>
    <n v="11155.22"/>
    <n v="11484.82"/>
    <n v="0"/>
    <n v="0"/>
    <n v="11389.8"/>
    <n v="5260.3"/>
    <n v="4080.3"/>
    <n v="95.02"/>
  </r>
  <r>
    <n v="1"/>
    <n v="0"/>
    <x v="0"/>
    <n v="1"/>
    <n v="0"/>
    <x v="1"/>
    <x v="10"/>
    <x v="10"/>
    <n v="530612"/>
    <n v="901"/>
    <n v="1"/>
    <n v="0"/>
    <n v="0"/>
    <x v="0"/>
    <s v="GUAYAQUIL"/>
    <n v="0"/>
    <n v="5000"/>
    <n v="0"/>
    <n v="0"/>
    <n v="0"/>
    <n v="0"/>
    <n v="0"/>
    <n v="5000"/>
  </r>
  <r>
    <n v="1"/>
    <n v="0"/>
    <x v="0"/>
    <n v="1"/>
    <n v="0"/>
    <x v="1"/>
    <x v="11"/>
    <x v="11"/>
    <n v="530703"/>
    <n v="901"/>
    <n v="1"/>
    <n v="0"/>
    <n v="0"/>
    <x v="0"/>
    <s v="GUAYAQUIL"/>
    <n v="1103.0999999999999"/>
    <n v="2459.1799999999998"/>
    <n v="0"/>
    <n v="0"/>
    <n v="2451.7199999999998"/>
    <n v="235.54"/>
    <n v="222.03"/>
    <n v="7.46"/>
  </r>
  <r>
    <n v="1"/>
    <n v="0"/>
    <x v="0"/>
    <n v="1"/>
    <n v="0"/>
    <x v="1"/>
    <x v="11"/>
    <x v="11"/>
    <n v="530704"/>
    <n v="901"/>
    <n v="1"/>
    <n v="0"/>
    <n v="0"/>
    <x v="0"/>
    <s v="GUAYAQUIL"/>
    <n v="396.48"/>
    <n v="396.48"/>
    <n v="0"/>
    <n v="0"/>
    <n v="160"/>
    <n v="160"/>
    <n v="160"/>
    <n v="236.48"/>
  </r>
  <r>
    <n v="1"/>
    <n v="0"/>
    <x v="0"/>
    <n v="1"/>
    <n v="0"/>
    <x v="1"/>
    <x v="11"/>
    <x v="11"/>
    <n v="530704"/>
    <n v="1201"/>
    <n v="1"/>
    <n v="0"/>
    <n v="0"/>
    <x v="0"/>
    <s v="BABAHOYO"/>
    <n v="64.5"/>
    <n v="65"/>
    <n v="0"/>
    <n v="0"/>
    <n v="0"/>
    <n v="0"/>
    <n v="0"/>
    <n v="65"/>
  </r>
  <r>
    <n v="1"/>
    <n v="0"/>
    <x v="0"/>
    <n v="1"/>
    <n v="0"/>
    <x v="1"/>
    <x v="11"/>
    <x v="11"/>
    <n v="530704"/>
    <n v="1205"/>
    <n v="1"/>
    <n v="0"/>
    <n v="0"/>
    <x v="0"/>
    <s v="QUEVEDO"/>
    <n v="64.5"/>
    <n v="65"/>
    <n v="0"/>
    <n v="0"/>
    <n v="0"/>
    <n v="0"/>
    <n v="0"/>
    <n v="65"/>
  </r>
  <r>
    <n v="1"/>
    <n v="0"/>
    <x v="0"/>
    <n v="1"/>
    <n v="0"/>
    <x v="1"/>
    <x v="11"/>
    <x v="11"/>
    <n v="530704"/>
    <n v="2401"/>
    <n v="1"/>
    <n v="0"/>
    <n v="0"/>
    <x v="0"/>
    <s v="SANTA ELENA"/>
    <n v="39.200000000000003"/>
    <n v="70"/>
    <n v="0"/>
    <n v="0"/>
    <n v="0"/>
    <n v="0"/>
    <n v="0"/>
    <n v="70"/>
  </r>
  <r>
    <n v="1"/>
    <n v="0"/>
    <x v="0"/>
    <n v="1"/>
    <n v="0"/>
    <x v="1"/>
    <x v="12"/>
    <x v="12"/>
    <n v="530801"/>
    <n v="901"/>
    <n v="1"/>
    <n v="0"/>
    <n v="0"/>
    <x v="0"/>
    <s v="GUAYAQUIL"/>
    <n v="1859.08"/>
    <n v="0"/>
    <n v="0"/>
    <n v="0"/>
    <n v="0"/>
    <n v="0"/>
    <n v="0"/>
    <n v="0"/>
  </r>
  <r>
    <n v="1"/>
    <n v="0"/>
    <x v="0"/>
    <n v="1"/>
    <n v="0"/>
    <x v="1"/>
    <x v="12"/>
    <x v="12"/>
    <n v="530803"/>
    <n v="901"/>
    <n v="1"/>
    <n v="0"/>
    <n v="0"/>
    <x v="0"/>
    <s v="GUAYAQUIL"/>
    <n v="616"/>
    <n v="500"/>
    <n v="0"/>
    <n v="0"/>
    <n v="478.1"/>
    <n v="207.75"/>
    <n v="207.75"/>
    <n v="21.9"/>
  </r>
  <r>
    <n v="1"/>
    <n v="0"/>
    <x v="0"/>
    <n v="1"/>
    <n v="0"/>
    <x v="1"/>
    <x v="12"/>
    <x v="12"/>
    <n v="530804"/>
    <n v="901"/>
    <n v="1"/>
    <n v="0"/>
    <n v="0"/>
    <x v="0"/>
    <s v="GUAYAQUIL"/>
    <n v="1166.23"/>
    <n v="1166.23"/>
    <n v="0"/>
    <n v="973.7"/>
    <n v="0"/>
    <n v="0"/>
    <n v="0"/>
    <n v="192.53"/>
  </r>
  <r>
    <n v="1"/>
    <n v="0"/>
    <x v="0"/>
    <n v="1"/>
    <n v="0"/>
    <x v="1"/>
    <x v="12"/>
    <x v="12"/>
    <n v="530805"/>
    <n v="901"/>
    <n v="1"/>
    <n v="0"/>
    <n v="0"/>
    <x v="0"/>
    <s v="GUAYAQUIL"/>
    <n v="1375.67"/>
    <n v="2000"/>
    <n v="0"/>
    <n v="250.19"/>
    <n v="546.02"/>
    <n v="546.02"/>
    <n v="213.52"/>
    <n v="1203.79"/>
  </r>
  <r>
    <n v="1"/>
    <n v="0"/>
    <x v="0"/>
    <n v="1"/>
    <n v="0"/>
    <x v="1"/>
    <x v="12"/>
    <x v="12"/>
    <n v="530807"/>
    <n v="901"/>
    <n v="1"/>
    <n v="0"/>
    <n v="0"/>
    <x v="0"/>
    <s v="GUAYAQUIL"/>
    <n v="6777.12"/>
    <n v="6777.12"/>
    <n v="0"/>
    <n v="331.52"/>
    <n v="3535.78"/>
    <n v="3535.78"/>
    <n v="3535.78"/>
    <n v="2909.82"/>
  </r>
  <r>
    <n v="1"/>
    <n v="0"/>
    <x v="0"/>
    <n v="1"/>
    <n v="0"/>
    <x v="1"/>
    <x v="12"/>
    <x v="12"/>
    <n v="530809"/>
    <n v="901"/>
    <n v="1"/>
    <n v="0"/>
    <n v="0"/>
    <x v="0"/>
    <s v="GUAYAQUIL"/>
    <n v="723.63"/>
    <n v="749.5"/>
    <n v="0"/>
    <n v="0"/>
    <n v="370.45"/>
    <n v="370.45"/>
    <n v="370.45"/>
    <n v="379.05"/>
  </r>
  <r>
    <n v="1"/>
    <n v="0"/>
    <x v="0"/>
    <n v="1"/>
    <n v="0"/>
    <x v="1"/>
    <x v="12"/>
    <x v="12"/>
    <n v="530811"/>
    <n v="2001"/>
    <n v="1"/>
    <n v="0"/>
    <n v="0"/>
    <x v="0"/>
    <s v="SAN CRISTOBAL"/>
    <n v="0"/>
    <n v="600"/>
    <n v="0"/>
    <n v="0"/>
    <n v="0"/>
    <n v="0"/>
    <n v="0"/>
    <n v="600"/>
  </r>
  <r>
    <n v="1"/>
    <n v="0"/>
    <x v="0"/>
    <n v="1"/>
    <n v="0"/>
    <x v="1"/>
    <x v="12"/>
    <x v="12"/>
    <n v="530813"/>
    <n v="901"/>
    <n v="1"/>
    <n v="0"/>
    <n v="0"/>
    <x v="0"/>
    <s v="GUAYAQUIL"/>
    <n v="2543.17"/>
    <n v="8011.17"/>
    <n v="0"/>
    <n v="0"/>
    <n v="4132.1400000000003"/>
    <n v="3547.64"/>
    <n v="1291.6400000000001"/>
    <n v="3879.03"/>
  </r>
  <r>
    <n v="1"/>
    <n v="0"/>
    <x v="0"/>
    <n v="1"/>
    <n v="0"/>
    <x v="1"/>
    <x v="12"/>
    <x v="12"/>
    <n v="530820"/>
    <n v="901"/>
    <n v="1"/>
    <n v="0"/>
    <n v="0"/>
    <x v="0"/>
    <s v="GUAYAQUIL"/>
    <n v="1.96"/>
    <n v="0"/>
    <n v="0"/>
    <n v="0"/>
    <n v="0"/>
    <n v="0"/>
    <n v="0"/>
    <n v="0"/>
  </r>
  <r>
    <n v="1"/>
    <n v="0"/>
    <x v="0"/>
    <n v="1"/>
    <n v="0"/>
    <x v="2"/>
    <x v="13"/>
    <x v="13"/>
    <n v="570102"/>
    <n v="901"/>
    <n v="1"/>
    <n v="0"/>
    <n v="0"/>
    <x v="0"/>
    <s v="GUAYAQUIL"/>
    <n v="2270.81"/>
    <n v="3659.51"/>
    <n v="0"/>
    <n v="0"/>
    <n v="3589.22"/>
    <n v="3589.22"/>
    <n v="3589.22"/>
    <n v="70.290000000000006"/>
  </r>
  <r>
    <n v="1"/>
    <n v="0"/>
    <x v="0"/>
    <n v="1"/>
    <n v="0"/>
    <x v="2"/>
    <x v="14"/>
    <x v="14"/>
    <n v="570201"/>
    <n v="901"/>
    <n v="1"/>
    <n v="0"/>
    <n v="0"/>
    <x v="0"/>
    <s v="GUAYAQUIL"/>
    <n v="188.71"/>
    <n v="188.71"/>
    <n v="0"/>
    <n v="165.94"/>
    <n v="22.77"/>
    <n v="22.77"/>
    <n v="22.77"/>
    <n v="0"/>
  </r>
  <r>
    <n v="55"/>
    <n v="0"/>
    <x v="0"/>
    <n v="1"/>
    <n v="0"/>
    <x v="0"/>
    <x v="0"/>
    <x v="0"/>
    <n v="510105"/>
    <n v="900"/>
    <n v="1"/>
    <n v="0"/>
    <n v="0"/>
    <x v="0"/>
    <s v="GUAYAS"/>
    <n v="1152807.23"/>
    <n v="1143908"/>
    <n v="0"/>
    <n v="0"/>
    <n v="565215"/>
    <n v="565215"/>
    <n v="565215"/>
    <n v="578693"/>
  </r>
  <r>
    <n v="55"/>
    <n v="0"/>
    <x v="0"/>
    <n v="1"/>
    <n v="0"/>
    <x v="0"/>
    <x v="1"/>
    <x v="1"/>
    <n v="510203"/>
    <n v="900"/>
    <n v="1"/>
    <n v="0"/>
    <n v="0"/>
    <x v="0"/>
    <s v="GUAYAS"/>
    <n v="104138.76"/>
    <n v="103292.81"/>
    <n v="0"/>
    <n v="0"/>
    <n v="18726.61"/>
    <n v="18726.61"/>
    <n v="18726.61"/>
    <n v="84566.2"/>
  </r>
  <r>
    <n v="55"/>
    <n v="0"/>
    <x v="0"/>
    <n v="1"/>
    <n v="0"/>
    <x v="0"/>
    <x v="1"/>
    <x v="1"/>
    <n v="510204"/>
    <n v="900"/>
    <n v="1"/>
    <n v="0"/>
    <n v="0"/>
    <x v="0"/>
    <s v="GUAYAS"/>
    <n v="22594.39"/>
    <n v="22470.81"/>
    <n v="0"/>
    <n v="0"/>
    <n v="18636.349999999999"/>
    <n v="18636.349999999999"/>
    <n v="18636.349999999999"/>
    <n v="3834.46"/>
  </r>
  <r>
    <n v="55"/>
    <n v="0"/>
    <x v="0"/>
    <n v="1"/>
    <n v="0"/>
    <x v="0"/>
    <x v="2"/>
    <x v="2"/>
    <n v="510510"/>
    <n v="900"/>
    <n v="1"/>
    <n v="0"/>
    <n v="0"/>
    <x v="0"/>
    <s v="GUAYAS"/>
    <n v="92772"/>
    <n v="91012"/>
    <n v="0"/>
    <n v="0"/>
    <n v="44626"/>
    <n v="44626"/>
    <n v="44626"/>
    <n v="46386"/>
  </r>
  <r>
    <n v="55"/>
    <n v="0"/>
    <x v="0"/>
    <n v="1"/>
    <n v="0"/>
    <x v="0"/>
    <x v="2"/>
    <x v="2"/>
    <n v="510512"/>
    <n v="900"/>
    <n v="1"/>
    <n v="0"/>
    <n v="0"/>
    <x v="0"/>
    <s v="GUAYAS"/>
    <n v="119.53"/>
    <n v="1293.67"/>
    <n v="0"/>
    <n v="0"/>
    <n v="293.27"/>
    <n v="293.27"/>
    <n v="293.27"/>
    <n v="1000.4"/>
  </r>
  <r>
    <n v="55"/>
    <n v="0"/>
    <x v="0"/>
    <n v="1"/>
    <n v="0"/>
    <x v="0"/>
    <x v="2"/>
    <x v="2"/>
    <n v="510513"/>
    <n v="900"/>
    <n v="1"/>
    <n v="0"/>
    <n v="0"/>
    <x v="0"/>
    <s v="GUAYAS"/>
    <n v="1254"/>
    <n v="0"/>
    <n v="0"/>
    <n v="0"/>
    <n v="0"/>
    <n v="0"/>
    <n v="0"/>
    <n v="0"/>
  </r>
  <r>
    <n v="55"/>
    <n v="0"/>
    <x v="0"/>
    <n v="1"/>
    <n v="0"/>
    <x v="0"/>
    <x v="3"/>
    <x v="3"/>
    <n v="510601"/>
    <n v="900"/>
    <n v="1"/>
    <n v="0"/>
    <n v="0"/>
    <x v="0"/>
    <s v="GUAYAS"/>
    <n v="120331.92"/>
    <n v="119444.45"/>
    <n v="0"/>
    <n v="0"/>
    <n v="58878.43"/>
    <n v="58878.43"/>
    <n v="58878.43"/>
    <n v="60566.02"/>
  </r>
  <r>
    <n v="55"/>
    <n v="0"/>
    <x v="0"/>
    <n v="1"/>
    <n v="0"/>
    <x v="0"/>
    <x v="3"/>
    <x v="3"/>
    <n v="510602"/>
    <n v="900"/>
    <n v="1"/>
    <n v="0"/>
    <n v="0"/>
    <x v="0"/>
    <s v="GUAYAS"/>
    <n v="80500.86"/>
    <n v="95751.59"/>
    <n v="0"/>
    <n v="0"/>
    <n v="37497.24"/>
    <n v="37497.24"/>
    <n v="37497.24"/>
    <n v="58254.35"/>
  </r>
  <r>
    <n v="55"/>
    <n v="0"/>
    <x v="0"/>
    <n v="1"/>
    <n v="0"/>
    <x v="0"/>
    <x v="4"/>
    <x v="4"/>
    <n v="510707"/>
    <n v="900"/>
    <n v="1"/>
    <n v="0"/>
    <n v="0"/>
    <x v="0"/>
    <s v="GUAYAS"/>
    <n v="0"/>
    <n v="3536.92"/>
    <n v="0"/>
    <n v="0"/>
    <n v="3536.92"/>
    <n v="3536.92"/>
    <n v="3536.92"/>
    <n v="0"/>
  </r>
  <r>
    <n v="1"/>
    <n v="0"/>
    <x v="0"/>
    <n v="1"/>
    <n v="0"/>
    <x v="0"/>
    <x v="0"/>
    <x v="0"/>
    <n v="510105"/>
    <n v="1700"/>
    <n v="1"/>
    <n v="0"/>
    <n v="0"/>
    <x v="1"/>
    <s v="PICHINCHA"/>
    <n v="2100416.44"/>
    <n v="2136126.4300000002"/>
    <n v="0"/>
    <n v="0"/>
    <n v="1065774.43"/>
    <n v="1065774.43"/>
    <n v="1065774.43"/>
    <n v="1070352"/>
  </r>
  <r>
    <n v="1"/>
    <n v="0"/>
    <x v="0"/>
    <n v="1"/>
    <n v="0"/>
    <x v="0"/>
    <x v="0"/>
    <x v="0"/>
    <n v="510106"/>
    <n v="1700"/>
    <n v="1"/>
    <n v="0"/>
    <n v="0"/>
    <x v="1"/>
    <s v="PICHINCHA"/>
    <n v="174740"/>
    <n v="160591"/>
    <n v="0"/>
    <n v="0"/>
    <n v="81193"/>
    <n v="81193"/>
    <n v="81193"/>
    <n v="79398"/>
  </r>
  <r>
    <n v="1"/>
    <n v="0"/>
    <x v="0"/>
    <n v="1"/>
    <n v="0"/>
    <x v="0"/>
    <x v="1"/>
    <x v="1"/>
    <n v="510203"/>
    <n v="1700"/>
    <n v="1"/>
    <n v="0"/>
    <n v="0"/>
    <x v="1"/>
    <s v="PICHINCHA"/>
    <n v="197506.18"/>
    <n v="198241"/>
    <n v="0"/>
    <n v="0"/>
    <n v="37656.949999999997"/>
    <n v="37656.949999999997"/>
    <n v="37656.949999999997"/>
    <n v="160584.04999999999"/>
  </r>
  <r>
    <n v="1"/>
    <n v="0"/>
    <x v="0"/>
    <n v="1"/>
    <n v="0"/>
    <x v="0"/>
    <x v="1"/>
    <x v="1"/>
    <n v="510204"/>
    <n v="1700"/>
    <n v="1"/>
    <n v="0"/>
    <n v="0"/>
    <x v="1"/>
    <s v="PICHINCHA"/>
    <n v="59393.51"/>
    <n v="62100"/>
    <n v="0"/>
    <n v="0"/>
    <n v="11852.14"/>
    <n v="11852.14"/>
    <n v="11852.14"/>
    <n v="50247.86"/>
  </r>
  <r>
    <n v="1"/>
    <n v="0"/>
    <x v="0"/>
    <n v="1"/>
    <n v="0"/>
    <x v="0"/>
    <x v="2"/>
    <x v="2"/>
    <n v="510509"/>
    <n v="1700"/>
    <n v="1"/>
    <n v="0"/>
    <n v="0"/>
    <x v="1"/>
    <s v="PICHINCHA"/>
    <n v="11878.86"/>
    <n v="5760"/>
    <n v="0"/>
    <n v="0"/>
    <n v="2014.68"/>
    <n v="2014.68"/>
    <n v="2014.68"/>
    <n v="3745.32"/>
  </r>
  <r>
    <n v="1"/>
    <n v="0"/>
    <x v="0"/>
    <n v="1"/>
    <n v="0"/>
    <x v="0"/>
    <x v="2"/>
    <x v="2"/>
    <n v="510510"/>
    <n v="1700"/>
    <n v="1"/>
    <n v="0"/>
    <n v="0"/>
    <x v="1"/>
    <s v="PICHINCHA"/>
    <n v="65868"/>
    <n v="65868"/>
    <n v="0"/>
    <n v="0"/>
    <n v="32934"/>
    <n v="32934"/>
    <n v="32934"/>
    <n v="32934"/>
  </r>
  <r>
    <n v="1"/>
    <n v="0"/>
    <x v="0"/>
    <n v="1"/>
    <n v="0"/>
    <x v="0"/>
    <x v="2"/>
    <x v="2"/>
    <n v="510512"/>
    <n v="1700"/>
    <n v="1"/>
    <n v="0"/>
    <n v="0"/>
    <x v="1"/>
    <s v="PICHINCHA"/>
    <n v="26757.9"/>
    <n v="22800"/>
    <n v="0"/>
    <n v="0"/>
    <n v="16758.759999999998"/>
    <n v="16758.759999999998"/>
    <n v="16758.759999999998"/>
    <n v="6041.24"/>
  </r>
  <r>
    <n v="1"/>
    <n v="0"/>
    <x v="0"/>
    <n v="1"/>
    <n v="0"/>
    <x v="0"/>
    <x v="2"/>
    <x v="2"/>
    <n v="510513"/>
    <n v="1700"/>
    <n v="1"/>
    <n v="0"/>
    <n v="0"/>
    <x v="1"/>
    <s v="PICHINCHA"/>
    <n v="13248.03"/>
    <n v="8304"/>
    <n v="0"/>
    <n v="0"/>
    <n v="4423.6099999999997"/>
    <n v="4423.6099999999997"/>
    <n v="4423.6099999999997"/>
    <n v="3880.39"/>
  </r>
  <r>
    <n v="1"/>
    <n v="0"/>
    <x v="0"/>
    <n v="1"/>
    <n v="0"/>
    <x v="0"/>
    <x v="3"/>
    <x v="3"/>
    <n v="510601"/>
    <n v="1700"/>
    <n v="1"/>
    <n v="0"/>
    <n v="0"/>
    <x v="1"/>
    <s v="PICHINCHA"/>
    <n v="232734.1"/>
    <n v="233943"/>
    <n v="0"/>
    <n v="0"/>
    <n v="117487.65"/>
    <n v="117487.65"/>
    <n v="117487.65"/>
    <n v="116455.35"/>
  </r>
  <r>
    <n v="1"/>
    <n v="0"/>
    <x v="0"/>
    <n v="1"/>
    <n v="0"/>
    <x v="0"/>
    <x v="3"/>
    <x v="3"/>
    <n v="510602"/>
    <n v="1700"/>
    <n v="1"/>
    <n v="0"/>
    <n v="0"/>
    <x v="1"/>
    <s v="PICHINCHA"/>
    <n v="164357.71"/>
    <n v="187316.8"/>
    <n v="0"/>
    <n v="0"/>
    <n v="91312.01"/>
    <n v="91312.01"/>
    <n v="91312.01"/>
    <n v="96004.79"/>
  </r>
  <r>
    <n v="1"/>
    <n v="0"/>
    <x v="0"/>
    <n v="1"/>
    <n v="0"/>
    <x v="0"/>
    <x v="4"/>
    <x v="4"/>
    <n v="510704"/>
    <n v="1700"/>
    <n v="1"/>
    <n v="0"/>
    <n v="0"/>
    <x v="1"/>
    <s v="PICHINCHA"/>
    <n v="0"/>
    <n v="4308.25"/>
    <n v="0"/>
    <n v="0"/>
    <n v="2468.75"/>
    <n v="2468.75"/>
    <n v="2468.75"/>
    <n v="1839.5"/>
  </r>
  <r>
    <n v="1"/>
    <n v="0"/>
    <x v="0"/>
    <n v="1"/>
    <n v="0"/>
    <x v="0"/>
    <x v="4"/>
    <x v="4"/>
    <n v="510707"/>
    <n v="1700"/>
    <n v="1"/>
    <n v="0"/>
    <n v="0"/>
    <x v="1"/>
    <s v="PICHINCHA"/>
    <n v="0"/>
    <n v="39501.25"/>
    <n v="0"/>
    <n v="0"/>
    <n v="29495.85"/>
    <n v="29495.85"/>
    <n v="29495.85"/>
    <n v="10005.4"/>
  </r>
  <r>
    <n v="1"/>
    <n v="0"/>
    <x v="0"/>
    <n v="1"/>
    <n v="0"/>
    <x v="1"/>
    <x v="5"/>
    <x v="5"/>
    <n v="530101"/>
    <n v="101"/>
    <n v="1"/>
    <n v="0"/>
    <n v="0"/>
    <x v="1"/>
    <s v="CUENCA"/>
    <n v="602"/>
    <n v="300"/>
    <n v="0"/>
    <n v="0"/>
    <n v="300"/>
    <n v="217.72"/>
    <n v="217.72"/>
    <n v="0"/>
  </r>
  <r>
    <n v="1"/>
    <n v="0"/>
    <x v="0"/>
    <n v="1"/>
    <n v="0"/>
    <x v="1"/>
    <x v="5"/>
    <x v="5"/>
    <n v="530101"/>
    <n v="101"/>
    <n v="2"/>
    <n v="0"/>
    <n v="0"/>
    <x v="1"/>
    <s v="CUENCA"/>
    <n v="0"/>
    <n v="308.04000000000002"/>
    <n v="0"/>
    <n v="0"/>
    <n v="308.04000000000002"/>
    <n v="28.02"/>
    <n v="28.02"/>
    <n v="0"/>
  </r>
  <r>
    <n v="1"/>
    <n v="0"/>
    <x v="0"/>
    <n v="1"/>
    <n v="0"/>
    <x v="1"/>
    <x v="5"/>
    <x v="5"/>
    <n v="530101"/>
    <n v="601"/>
    <n v="1"/>
    <n v="0"/>
    <n v="0"/>
    <x v="1"/>
    <s v="RIOBAMBA"/>
    <n v="240"/>
    <n v="72"/>
    <n v="0"/>
    <n v="0"/>
    <n v="69.55"/>
    <n v="62.4"/>
    <n v="62.4"/>
    <n v="2.4500000000000002"/>
  </r>
  <r>
    <n v="1"/>
    <n v="0"/>
    <x v="0"/>
    <n v="1"/>
    <n v="0"/>
    <x v="1"/>
    <x v="5"/>
    <x v="5"/>
    <n v="530101"/>
    <n v="601"/>
    <n v="2"/>
    <n v="0"/>
    <n v="0"/>
    <x v="1"/>
    <s v="RIOBAMBA"/>
    <n v="0"/>
    <n v="73.930000000000007"/>
    <n v="0"/>
    <n v="0"/>
    <n v="73.930000000000007"/>
    <n v="0"/>
    <n v="0"/>
    <n v="0"/>
  </r>
  <r>
    <n v="1"/>
    <n v="0"/>
    <x v="0"/>
    <n v="1"/>
    <n v="0"/>
    <x v="1"/>
    <x v="5"/>
    <x v="5"/>
    <n v="530101"/>
    <n v="1701"/>
    <n v="1"/>
    <n v="0"/>
    <n v="0"/>
    <x v="1"/>
    <s v="QUITO"/>
    <n v="0"/>
    <n v="0"/>
    <n v="0"/>
    <n v="0"/>
    <n v="0"/>
    <n v="0"/>
    <n v="0"/>
    <n v="0"/>
  </r>
  <r>
    <n v="1"/>
    <n v="0"/>
    <x v="0"/>
    <n v="1"/>
    <n v="0"/>
    <x v="1"/>
    <x v="5"/>
    <x v="5"/>
    <n v="530104"/>
    <n v="101"/>
    <n v="1"/>
    <n v="0"/>
    <n v="0"/>
    <x v="1"/>
    <s v="CUENCA"/>
    <n v="4200"/>
    <n v="1800"/>
    <n v="0"/>
    <n v="0"/>
    <n v="1149.5"/>
    <n v="917.71"/>
    <n v="917.71"/>
    <n v="650.5"/>
  </r>
  <r>
    <n v="1"/>
    <n v="0"/>
    <x v="0"/>
    <n v="1"/>
    <n v="0"/>
    <x v="1"/>
    <x v="5"/>
    <x v="5"/>
    <n v="530104"/>
    <n v="101"/>
    <n v="2"/>
    <n v="0"/>
    <n v="0"/>
    <x v="1"/>
    <s v="CUENCA"/>
    <n v="0"/>
    <n v="1848.21"/>
    <n v="0"/>
    <n v="0"/>
    <n v="1848.21"/>
    <n v="525.5"/>
    <n v="525.5"/>
    <n v="0"/>
  </r>
  <r>
    <n v="1"/>
    <n v="0"/>
    <x v="0"/>
    <n v="1"/>
    <n v="0"/>
    <x v="1"/>
    <x v="5"/>
    <x v="5"/>
    <n v="530104"/>
    <n v="401"/>
    <n v="1"/>
    <n v="0"/>
    <n v="0"/>
    <x v="1"/>
    <s v="TULCAN"/>
    <n v="474.45"/>
    <n v="432"/>
    <n v="0"/>
    <n v="0"/>
    <n v="432"/>
    <n v="175.48"/>
    <n v="175.48"/>
    <n v="0"/>
  </r>
  <r>
    <n v="1"/>
    <n v="0"/>
    <x v="0"/>
    <n v="1"/>
    <n v="0"/>
    <x v="1"/>
    <x v="5"/>
    <x v="5"/>
    <n v="530104"/>
    <n v="601"/>
    <n v="1"/>
    <n v="0"/>
    <n v="0"/>
    <x v="1"/>
    <s v="RIOBAMBA"/>
    <n v="1380"/>
    <n v="690"/>
    <n v="0"/>
    <n v="0"/>
    <n v="439.91"/>
    <n v="432.48"/>
    <n v="432.48"/>
    <n v="250.09"/>
  </r>
  <r>
    <n v="1"/>
    <n v="0"/>
    <x v="0"/>
    <n v="1"/>
    <n v="0"/>
    <x v="1"/>
    <x v="5"/>
    <x v="5"/>
    <n v="530104"/>
    <n v="601"/>
    <n v="2"/>
    <n v="0"/>
    <n v="0"/>
    <x v="1"/>
    <s v="RIOBAMBA"/>
    <n v="0"/>
    <n v="708.48"/>
    <n v="0"/>
    <n v="0"/>
    <n v="708.48"/>
    <n v="86.78"/>
    <n v="86.78"/>
    <n v="0"/>
  </r>
  <r>
    <n v="1"/>
    <n v="0"/>
    <x v="0"/>
    <n v="1"/>
    <n v="0"/>
    <x v="1"/>
    <x v="5"/>
    <x v="5"/>
    <n v="530104"/>
    <n v="801"/>
    <n v="1"/>
    <n v="0"/>
    <n v="0"/>
    <x v="1"/>
    <s v="ESMERALDAS"/>
    <n v="1325"/>
    <n v="1400"/>
    <n v="0"/>
    <n v="0"/>
    <n v="1400"/>
    <n v="1372.73"/>
    <n v="0"/>
    <n v="0"/>
  </r>
  <r>
    <n v="1"/>
    <n v="0"/>
    <x v="0"/>
    <n v="1"/>
    <n v="0"/>
    <x v="1"/>
    <x v="5"/>
    <x v="5"/>
    <n v="530104"/>
    <n v="801"/>
    <n v="2"/>
    <n v="0"/>
    <n v="0"/>
    <x v="1"/>
    <s v="ESMERALDAS"/>
    <n v="0"/>
    <n v="1360.49"/>
    <n v="0"/>
    <n v="0"/>
    <n v="0"/>
    <n v="0"/>
    <n v="0"/>
    <n v="1360.49"/>
  </r>
  <r>
    <n v="1"/>
    <n v="0"/>
    <x v="0"/>
    <n v="1"/>
    <n v="0"/>
    <x v="1"/>
    <x v="5"/>
    <x v="5"/>
    <n v="530104"/>
    <n v="1001"/>
    <n v="1"/>
    <n v="0"/>
    <n v="0"/>
    <x v="1"/>
    <s v="IBARRA"/>
    <n v="120"/>
    <n v="144"/>
    <n v="0"/>
    <n v="0"/>
    <n v="144"/>
    <n v="66.319999999999993"/>
    <n v="66.319999999999993"/>
    <n v="0"/>
  </r>
  <r>
    <n v="1"/>
    <n v="0"/>
    <x v="0"/>
    <n v="1"/>
    <n v="0"/>
    <x v="1"/>
    <x v="5"/>
    <x v="5"/>
    <n v="530104"/>
    <n v="1101"/>
    <n v="1"/>
    <n v="0"/>
    <n v="0"/>
    <x v="1"/>
    <s v="LOJA"/>
    <n v="1800"/>
    <n v="750"/>
    <n v="0"/>
    <n v="0"/>
    <n v="541.11"/>
    <n v="431.2"/>
    <n v="431.2"/>
    <n v="208.89"/>
  </r>
  <r>
    <n v="1"/>
    <n v="0"/>
    <x v="0"/>
    <n v="1"/>
    <n v="0"/>
    <x v="1"/>
    <x v="5"/>
    <x v="5"/>
    <n v="530104"/>
    <n v="1101"/>
    <n v="2"/>
    <n v="0"/>
    <n v="0"/>
    <x v="1"/>
    <s v="LOJA"/>
    <n v="0"/>
    <n v="770.09"/>
    <n v="0"/>
    <n v="0"/>
    <n v="770.09"/>
    <n v="227.44"/>
    <n v="227.44"/>
    <n v="0"/>
  </r>
  <r>
    <n v="1"/>
    <n v="0"/>
    <x v="0"/>
    <n v="1"/>
    <n v="0"/>
    <x v="1"/>
    <x v="5"/>
    <x v="5"/>
    <n v="530104"/>
    <n v="1301"/>
    <n v="1"/>
    <n v="0"/>
    <n v="0"/>
    <x v="1"/>
    <s v="PORTOVIEJO"/>
    <n v="10500"/>
    <n v="5400"/>
    <n v="0"/>
    <n v="0"/>
    <n v="4226.3599999999997"/>
    <n v="3771"/>
    <n v="3771"/>
    <n v="1173.6400000000001"/>
  </r>
  <r>
    <n v="1"/>
    <n v="0"/>
    <x v="0"/>
    <n v="1"/>
    <n v="0"/>
    <x v="1"/>
    <x v="5"/>
    <x v="5"/>
    <n v="530104"/>
    <n v="1301"/>
    <n v="2"/>
    <n v="0"/>
    <n v="0"/>
    <x v="1"/>
    <s v="PORTOVIEJO"/>
    <n v="0"/>
    <n v="5544.64"/>
    <n v="0"/>
    <n v="0"/>
    <n v="5544.64"/>
    <n v="685.79"/>
    <n v="685.79"/>
    <n v="0"/>
  </r>
  <r>
    <n v="1"/>
    <n v="0"/>
    <x v="0"/>
    <n v="1"/>
    <n v="0"/>
    <x v="1"/>
    <x v="5"/>
    <x v="5"/>
    <n v="530104"/>
    <n v="1401"/>
    <n v="1"/>
    <n v="0"/>
    <n v="0"/>
    <x v="1"/>
    <s v="MORONA"/>
    <n v="92.77"/>
    <n v="96"/>
    <n v="0"/>
    <n v="0"/>
    <n v="96"/>
    <n v="26.57"/>
    <n v="26.57"/>
    <n v="0"/>
  </r>
  <r>
    <n v="1"/>
    <n v="0"/>
    <x v="0"/>
    <n v="1"/>
    <n v="0"/>
    <x v="1"/>
    <x v="5"/>
    <x v="5"/>
    <n v="530104"/>
    <n v="1701"/>
    <n v="1"/>
    <n v="0"/>
    <n v="0"/>
    <x v="1"/>
    <s v="QUITO"/>
    <n v="46400"/>
    <n v="22500"/>
    <n v="0"/>
    <n v="0"/>
    <n v="20120.849999999999"/>
    <n v="17340.16"/>
    <n v="17340.16"/>
    <n v="2379.15"/>
  </r>
  <r>
    <n v="1"/>
    <n v="0"/>
    <x v="0"/>
    <n v="1"/>
    <n v="0"/>
    <x v="1"/>
    <x v="5"/>
    <x v="5"/>
    <n v="530104"/>
    <n v="1701"/>
    <n v="2"/>
    <n v="0"/>
    <n v="0"/>
    <x v="1"/>
    <s v="QUITO"/>
    <n v="0"/>
    <n v="23102.68"/>
    <n v="0"/>
    <n v="0"/>
    <n v="23102.68"/>
    <n v="3274.07"/>
    <n v="3274.07"/>
    <n v="0"/>
  </r>
  <r>
    <n v="1"/>
    <n v="0"/>
    <x v="0"/>
    <n v="1"/>
    <n v="0"/>
    <x v="1"/>
    <x v="5"/>
    <x v="5"/>
    <n v="530104"/>
    <n v="1801"/>
    <n v="2"/>
    <n v="0"/>
    <n v="0"/>
    <x v="1"/>
    <s v="AMBATO"/>
    <n v="0"/>
    <n v="150"/>
    <n v="0"/>
    <n v="0"/>
    <n v="0"/>
    <n v="0"/>
    <n v="0"/>
    <n v="150"/>
  </r>
  <r>
    <n v="1"/>
    <n v="0"/>
    <x v="0"/>
    <n v="1"/>
    <n v="0"/>
    <x v="1"/>
    <x v="5"/>
    <x v="5"/>
    <n v="530104"/>
    <n v="1901"/>
    <n v="1"/>
    <n v="0"/>
    <n v="0"/>
    <x v="1"/>
    <s v="ZAMORA"/>
    <n v="234.94"/>
    <n v="240"/>
    <n v="0"/>
    <n v="0"/>
    <n v="240"/>
    <n v="91.34"/>
    <n v="91.34"/>
    <n v="0"/>
  </r>
  <r>
    <n v="1"/>
    <n v="0"/>
    <x v="0"/>
    <n v="1"/>
    <n v="0"/>
    <x v="1"/>
    <x v="5"/>
    <x v="5"/>
    <n v="530104"/>
    <n v="2101"/>
    <n v="1"/>
    <n v="0"/>
    <n v="0"/>
    <x v="1"/>
    <s v="LAGO AGRIO"/>
    <n v="240"/>
    <n v="180"/>
    <n v="0"/>
    <n v="0"/>
    <n v="180"/>
    <n v="65.959999999999994"/>
    <n v="65.959999999999994"/>
    <n v="0"/>
  </r>
  <r>
    <n v="1"/>
    <n v="0"/>
    <x v="0"/>
    <n v="1"/>
    <n v="0"/>
    <x v="1"/>
    <x v="5"/>
    <x v="5"/>
    <n v="530104"/>
    <n v="2301"/>
    <n v="1"/>
    <n v="0"/>
    <n v="0"/>
    <x v="1"/>
    <s v="SANTO DOMINGO"/>
    <n v="119.96"/>
    <n v="144"/>
    <n v="0"/>
    <n v="0"/>
    <n v="144"/>
    <n v="58.16"/>
    <n v="58.16"/>
    <n v="0"/>
  </r>
  <r>
    <n v="1"/>
    <n v="0"/>
    <x v="0"/>
    <n v="1"/>
    <n v="0"/>
    <x v="1"/>
    <x v="5"/>
    <x v="5"/>
    <n v="530105"/>
    <n v="101"/>
    <n v="1"/>
    <n v="0"/>
    <n v="0"/>
    <x v="1"/>
    <s v="CUENCA"/>
    <n v="300"/>
    <n v="90"/>
    <n v="0"/>
    <n v="0"/>
    <n v="38.869999999999997"/>
    <n v="37.04"/>
    <n v="37.04"/>
    <n v="51.13"/>
  </r>
  <r>
    <n v="1"/>
    <n v="0"/>
    <x v="0"/>
    <n v="1"/>
    <n v="0"/>
    <x v="1"/>
    <x v="5"/>
    <x v="5"/>
    <n v="530105"/>
    <n v="101"/>
    <n v="2"/>
    <n v="0"/>
    <n v="0"/>
    <x v="1"/>
    <s v="CUENCA"/>
    <n v="0"/>
    <n v="92.41"/>
    <n v="0"/>
    <n v="0"/>
    <n v="92.41"/>
    <n v="9.1999999999999993"/>
    <n v="9.1999999999999993"/>
    <n v="0"/>
  </r>
  <r>
    <n v="1"/>
    <n v="0"/>
    <x v="0"/>
    <n v="1"/>
    <n v="0"/>
    <x v="1"/>
    <x v="5"/>
    <x v="5"/>
    <n v="530105"/>
    <n v="301"/>
    <n v="1"/>
    <n v="0"/>
    <n v="0"/>
    <x v="1"/>
    <s v="AZOGUES"/>
    <n v="120"/>
    <n v="60"/>
    <n v="0"/>
    <n v="0"/>
    <n v="39.19"/>
    <n v="39.19"/>
    <n v="39.19"/>
    <n v="20.81"/>
  </r>
  <r>
    <n v="1"/>
    <n v="0"/>
    <x v="0"/>
    <n v="1"/>
    <n v="0"/>
    <x v="1"/>
    <x v="5"/>
    <x v="5"/>
    <n v="530105"/>
    <n v="301"/>
    <n v="2"/>
    <n v="0"/>
    <n v="0"/>
    <x v="1"/>
    <s v="AZOGUES"/>
    <n v="0"/>
    <n v="61.61"/>
    <n v="0"/>
    <n v="0"/>
    <n v="59"/>
    <n v="8.0299999999999994"/>
    <n v="8.0299999999999994"/>
    <n v="2.61"/>
  </r>
  <r>
    <n v="1"/>
    <n v="0"/>
    <x v="0"/>
    <n v="1"/>
    <n v="0"/>
    <x v="1"/>
    <x v="5"/>
    <x v="5"/>
    <n v="530105"/>
    <n v="401"/>
    <n v="1"/>
    <n v="0"/>
    <n v="0"/>
    <x v="1"/>
    <s v="TULCAN"/>
    <n v="120"/>
    <n v="120"/>
    <n v="0"/>
    <n v="0"/>
    <n v="120"/>
    <n v="47.13"/>
    <n v="47.13"/>
    <n v="0"/>
  </r>
  <r>
    <n v="1"/>
    <n v="0"/>
    <x v="0"/>
    <n v="1"/>
    <n v="0"/>
    <x v="1"/>
    <x v="5"/>
    <x v="5"/>
    <n v="530105"/>
    <n v="601"/>
    <n v="1"/>
    <n v="0"/>
    <n v="0"/>
    <x v="1"/>
    <s v="RIOBAMBA"/>
    <n v="300"/>
    <n v="150"/>
    <n v="0"/>
    <n v="0"/>
    <n v="150"/>
    <n v="140.31"/>
    <n v="140.31"/>
    <n v="0"/>
  </r>
  <r>
    <n v="1"/>
    <n v="0"/>
    <x v="0"/>
    <n v="1"/>
    <n v="0"/>
    <x v="1"/>
    <x v="5"/>
    <x v="5"/>
    <n v="530105"/>
    <n v="601"/>
    <n v="2"/>
    <n v="0"/>
    <n v="0"/>
    <x v="1"/>
    <s v="RIOBAMBA"/>
    <n v="0"/>
    <n v="154.02000000000001"/>
    <n v="0"/>
    <n v="0"/>
    <n v="154.02000000000001"/>
    <n v="0"/>
    <n v="0"/>
    <n v="0"/>
  </r>
  <r>
    <n v="1"/>
    <n v="0"/>
    <x v="0"/>
    <n v="1"/>
    <n v="0"/>
    <x v="1"/>
    <x v="5"/>
    <x v="5"/>
    <n v="530105"/>
    <n v="801"/>
    <n v="1"/>
    <n v="0"/>
    <n v="0"/>
    <x v="1"/>
    <s v="ESMERALDAS"/>
    <n v="120"/>
    <n v="120"/>
    <n v="0"/>
    <n v="0"/>
    <n v="120"/>
    <n v="42.21"/>
    <n v="42.21"/>
    <n v="0"/>
  </r>
  <r>
    <n v="1"/>
    <n v="0"/>
    <x v="0"/>
    <n v="1"/>
    <n v="0"/>
    <x v="1"/>
    <x v="5"/>
    <x v="5"/>
    <n v="530105"/>
    <n v="1001"/>
    <n v="1"/>
    <n v="0"/>
    <n v="0"/>
    <x v="1"/>
    <s v="IBARRA"/>
    <n v="10"/>
    <n v="0"/>
    <n v="0"/>
    <n v="0"/>
    <n v="0"/>
    <n v="0"/>
    <n v="0"/>
    <n v="0"/>
  </r>
  <r>
    <n v="1"/>
    <n v="0"/>
    <x v="0"/>
    <n v="1"/>
    <n v="0"/>
    <x v="1"/>
    <x v="5"/>
    <x v="5"/>
    <n v="530105"/>
    <n v="1101"/>
    <n v="1"/>
    <n v="0"/>
    <n v="0"/>
    <x v="1"/>
    <s v="LOJA"/>
    <n v="540"/>
    <n v="150"/>
    <n v="0"/>
    <n v="0"/>
    <n v="143.35"/>
    <n v="111.15"/>
    <n v="111.15"/>
    <n v="6.65"/>
  </r>
  <r>
    <n v="1"/>
    <n v="0"/>
    <x v="0"/>
    <n v="1"/>
    <n v="0"/>
    <x v="1"/>
    <x v="5"/>
    <x v="5"/>
    <n v="530105"/>
    <n v="1101"/>
    <n v="2"/>
    <n v="0"/>
    <n v="0"/>
    <x v="1"/>
    <s v="LOJA"/>
    <n v="0"/>
    <n v="154.02000000000001"/>
    <n v="0"/>
    <n v="0"/>
    <n v="154.02000000000001"/>
    <n v="20.81"/>
    <n v="20.81"/>
    <n v="0"/>
  </r>
  <r>
    <n v="1"/>
    <n v="0"/>
    <x v="0"/>
    <n v="1"/>
    <n v="0"/>
    <x v="1"/>
    <x v="5"/>
    <x v="5"/>
    <n v="530105"/>
    <n v="1301"/>
    <n v="1"/>
    <n v="0"/>
    <n v="0"/>
    <x v="1"/>
    <s v="PORTOVIEJO"/>
    <n v="300"/>
    <n v="90"/>
    <n v="0"/>
    <n v="0"/>
    <n v="70.16"/>
    <n v="70.16"/>
    <n v="70.16"/>
    <n v="19.84"/>
  </r>
  <r>
    <n v="1"/>
    <n v="0"/>
    <x v="0"/>
    <n v="1"/>
    <n v="0"/>
    <x v="1"/>
    <x v="5"/>
    <x v="5"/>
    <n v="530105"/>
    <n v="1301"/>
    <n v="2"/>
    <n v="0"/>
    <n v="0"/>
    <x v="1"/>
    <s v="PORTOVIEJO"/>
    <n v="0"/>
    <n v="92.41"/>
    <n v="0"/>
    <n v="0"/>
    <n v="92.41"/>
    <n v="14.26"/>
    <n v="14.26"/>
    <n v="0"/>
  </r>
  <r>
    <n v="1"/>
    <n v="0"/>
    <x v="0"/>
    <n v="1"/>
    <n v="0"/>
    <x v="1"/>
    <x v="5"/>
    <x v="5"/>
    <n v="530105"/>
    <n v="1401"/>
    <n v="1"/>
    <n v="0"/>
    <n v="0"/>
    <x v="1"/>
    <s v="MORONA"/>
    <n v="180"/>
    <n v="120"/>
    <n v="0"/>
    <n v="0"/>
    <n v="120"/>
    <n v="45.27"/>
    <n v="45.27"/>
    <n v="0"/>
  </r>
  <r>
    <n v="1"/>
    <n v="0"/>
    <x v="0"/>
    <n v="1"/>
    <n v="0"/>
    <x v="1"/>
    <x v="5"/>
    <x v="5"/>
    <n v="530105"/>
    <n v="1701"/>
    <n v="1"/>
    <n v="0"/>
    <n v="0"/>
    <x v="1"/>
    <s v="QUITO"/>
    <n v="169139.16"/>
    <n v="393136.69"/>
    <n v="0"/>
    <n v="0"/>
    <n v="387949.82"/>
    <n v="249372.98"/>
    <n v="248075.32"/>
    <n v="5186.87"/>
  </r>
  <r>
    <n v="1"/>
    <n v="0"/>
    <x v="0"/>
    <n v="1"/>
    <n v="0"/>
    <x v="1"/>
    <x v="5"/>
    <x v="5"/>
    <n v="530105"/>
    <n v="1701"/>
    <n v="2"/>
    <n v="0"/>
    <n v="0"/>
    <x v="1"/>
    <s v="QUITO"/>
    <n v="208.67"/>
    <n v="95954.69"/>
    <n v="0"/>
    <n v="36841.06"/>
    <n v="9739.41"/>
    <n v="2032.27"/>
    <n v="2032.27"/>
    <n v="49374.22"/>
  </r>
  <r>
    <n v="1"/>
    <n v="0"/>
    <x v="0"/>
    <n v="1"/>
    <n v="0"/>
    <x v="1"/>
    <x v="5"/>
    <x v="5"/>
    <n v="530105"/>
    <n v="1801"/>
    <n v="1"/>
    <n v="0"/>
    <n v="0"/>
    <x v="1"/>
    <s v="AMBATO"/>
    <n v="120"/>
    <n v="60"/>
    <n v="0"/>
    <n v="0"/>
    <n v="36.450000000000003"/>
    <n v="36.450000000000003"/>
    <n v="36.450000000000003"/>
    <n v="23.55"/>
  </r>
  <r>
    <n v="1"/>
    <n v="0"/>
    <x v="0"/>
    <n v="1"/>
    <n v="0"/>
    <x v="1"/>
    <x v="5"/>
    <x v="5"/>
    <n v="530105"/>
    <n v="1801"/>
    <n v="2"/>
    <n v="0"/>
    <n v="0"/>
    <x v="1"/>
    <s v="AMBATO"/>
    <n v="0"/>
    <n v="61.61"/>
    <n v="0"/>
    <n v="0"/>
    <n v="60"/>
    <n v="7.13"/>
    <n v="7.13"/>
    <n v="1.61"/>
  </r>
  <r>
    <n v="1"/>
    <n v="0"/>
    <x v="0"/>
    <n v="1"/>
    <n v="0"/>
    <x v="1"/>
    <x v="5"/>
    <x v="5"/>
    <n v="530105"/>
    <n v="1901"/>
    <n v="1"/>
    <n v="0"/>
    <n v="0"/>
    <x v="1"/>
    <s v="ZAMORA"/>
    <n v="187.02"/>
    <n v="240"/>
    <n v="0"/>
    <n v="0"/>
    <n v="240"/>
    <n v="90.84"/>
    <n v="90.84"/>
    <n v="0"/>
  </r>
  <r>
    <n v="1"/>
    <n v="0"/>
    <x v="0"/>
    <n v="1"/>
    <n v="0"/>
    <x v="1"/>
    <x v="5"/>
    <x v="5"/>
    <n v="530105"/>
    <n v="2101"/>
    <n v="1"/>
    <n v="0"/>
    <n v="0"/>
    <x v="1"/>
    <s v="LAGO AGRIO"/>
    <n v="116.94"/>
    <n v="120"/>
    <n v="0"/>
    <n v="0"/>
    <n v="120"/>
    <n v="42.21"/>
    <n v="42.21"/>
    <n v="0"/>
  </r>
  <r>
    <n v="1"/>
    <n v="0"/>
    <x v="0"/>
    <n v="1"/>
    <n v="0"/>
    <x v="1"/>
    <x v="5"/>
    <x v="5"/>
    <n v="530105"/>
    <n v="2301"/>
    <n v="1"/>
    <n v="0"/>
    <n v="0"/>
    <x v="1"/>
    <s v="SANTO DOMINGO"/>
    <n v="180"/>
    <n v="120"/>
    <n v="0"/>
    <n v="0"/>
    <n v="120"/>
    <n v="42.58"/>
    <n v="42.58"/>
    <n v="0"/>
  </r>
  <r>
    <n v="1"/>
    <n v="0"/>
    <x v="0"/>
    <n v="1"/>
    <n v="0"/>
    <x v="1"/>
    <x v="5"/>
    <x v="5"/>
    <n v="530106"/>
    <n v="1701"/>
    <n v="1"/>
    <n v="0"/>
    <n v="0"/>
    <x v="1"/>
    <s v="QUITO"/>
    <n v="25015"/>
    <n v="31429.67"/>
    <n v="0"/>
    <n v="0"/>
    <n v="31429.67"/>
    <n v="8919.9500000000007"/>
    <n v="8919.9500000000007"/>
    <n v="0"/>
  </r>
  <r>
    <n v="1"/>
    <n v="0"/>
    <x v="0"/>
    <n v="1"/>
    <n v="0"/>
    <x v="1"/>
    <x v="5"/>
    <x v="5"/>
    <n v="530106"/>
    <n v="1701"/>
    <n v="2"/>
    <n v="0"/>
    <n v="0"/>
    <x v="1"/>
    <s v="QUITO"/>
    <n v="0"/>
    <n v="1642.86"/>
    <n v="0"/>
    <n v="0"/>
    <n v="0"/>
    <n v="0"/>
    <n v="0"/>
    <n v="1642.86"/>
  </r>
  <r>
    <n v="1"/>
    <n v="0"/>
    <x v="0"/>
    <n v="1"/>
    <n v="0"/>
    <x v="1"/>
    <x v="6"/>
    <x v="6"/>
    <n v="530201"/>
    <n v="1701"/>
    <n v="1"/>
    <n v="0"/>
    <n v="0"/>
    <x v="1"/>
    <s v="QUITO"/>
    <n v="44088.03"/>
    <n v="39046.67"/>
    <n v="0"/>
    <n v="0"/>
    <n v="39046.67"/>
    <n v="29284.98"/>
    <n v="24404.15"/>
    <n v="0"/>
  </r>
  <r>
    <n v="1"/>
    <n v="0"/>
    <x v="0"/>
    <n v="1"/>
    <n v="0"/>
    <x v="1"/>
    <x v="6"/>
    <x v="6"/>
    <n v="530201"/>
    <n v="1701"/>
    <n v="2"/>
    <n v="0"/>
    <n v="0"/>
    <x v="1"/>
    <s v="QUITO"/>
    <n v="0"/>
    <n v="22000"/>
    <n v="0"/>
    <n v="21000"/>
    <n v="0"/>
    <n v="0"/>
    <n v="0"/>
    <n v="1000"/>
  </r>
  <r>
    <n v="1"/>
    <n v="0"/>
    <x v="0"/>
    <n v="1"/>
    <n v="0"/>
    <x v="1"/>
    <x v="6"/>
    <x v="6"/>
    <n v="530203"/>
    <n v="1701"/>
    <n v="1"/>
    <n v="0"/>
    <n v="0"/>
    <x v="1"/>
    <s v="QUITO"/>
    <n v="1073.53"/>
    <n v="1237.98"/>
    <n v="0"/>
    <n v="0"/>
    <n v="1237.98"/>
    <n v="1237.98"/>
    <n v="161.47999999999999"/>
    <n v="0"/>
  </r>
  <r>
    <n v="1"/>
    <n v="0"/>
    <x v="0"/>
    <n v="1"/>
    <n v="0"/>
    <x v="1"/>
    <x v="6"/>
    <x v="6"/>
    <n v="530203"/>
    <n v="1701"/>
    <n v="2"/>
    <n v="0"/>
    <n v="0"/>
    <x v="1"/>
    <s v="QUITO"/>
    <n v="1076.5"/>
    <n v="0"/>
    <n v="0"/>
    <n v="0"/>
    <n v="0"/>
    <n v="0"/>
    <n v="0"/>
    <n v="0"/>
  </r>
  <r>
    <n v="1"/>
    <n v="0"/>
    <x v="0"/>
    <n v="1"/>
    <n v="0"/>
    <x v="1"/>
    <x v="6"/>
    <x v="6"/>
    <n v="530204"/>
    <n v="1701"/>
    <n v="1"/>
    <n v="0"/>
    <n v="0"/>
    <x v="1"/>
    <s v="QUITO"/>
    <n v="170.01"/>
    <n v="600"/>
    <n v="0"/>
    <n v="0"/>
    <n v="18.34"/>
    <n v="18.34"/>
    <n v="18.34"/>
    <n v="581.66"/>
  </r>
  <r>
    <n v="1"/>
    <n v="0"/>
    <x v="0"/>
    <n v="1"/>
    <n v="0"/>
    <x v="1"/>
    <x v="6"/>
    <x v="6"/>
    <n v="530204"/>
    <n v="1701"/>
    <n v="2"/>
    <n v="0"/>
    <n v="0"/>
    <x v="1"/>
    <s v="QUITO"/>
    <n v="1458.99"/>
    <n v="2091.8200000000002"/>
    <n v="0"/>
    <n v="0"/>
    <n v="0"/>
    <n v="0"/>
    <n v="0"/>
    <n v="2091.8200000000002"/>
  </r>
  <r>
    <n v="1"/>
    <n v="0"/>
    <x v="0"/>
    <n v="1"/>
    <n v="0"/>
    <x v="1"/>
    <x v="6"/>
    <x v="6"/>
    <n v="530208"/>
    <n v="1701"/>
    <n v="1"/>
    <n v="0"/>
    <n v="0"/>
    <x v="1"/>
    <s v="QUITO"/>
    <n v="76517.77"/>
    <n v="56005.18"/>
    <n v="0"/>
    <n v="0"/>
    <n v="56005.18"/>
    <n v="48647.37"/>
    <n v="34360.33"/>
    <n v="0"/>
  </r>
  <r>
    <n v="1"/>
    <n v="0"/>
    <x v="0"/>
    <n v="1"/>
    <n v="0"/>
    <x v="1"/>
    <x v="6"/>
    <x v="6"/>
    <n v="530208"/>
    <n v="1701"/>
    <n v="2"/>
    <n v="0"/>
    <n v="0"/>
    <x v="1"/>
    <s v="QUITO"/>
    <n v="0"/>
    <n v="50147.51"/>
    <n v="0"/>
    <n v="72.489999999999995"/>
    <n v="41635.56"/>
    <n v="0"/>
    <n v="0"/>
    <n v="8439.4599999999991"/>
  </r>
  <r>
    <n v="1"/>
    <n v="0"/>
    <x v="0"/>
    <n v="1"/>
    <n v="0"/>
    <x v="1"/>
    <x v="6"/>
    <x v="6"/>
    <n v="530209"/>
    <n v="101"/>
    <n v="1"/>
    <n v="0"/>
    <n v="0"/>
    <x v="1"/>
    <s v="CUENCA"/>
    <n v="12359.44"/>
    <n v="12359.4"/>
    <n v="0"/>
    <n v="0"/>
    <n v="12359.4"/>
    <n v="6262.47"/>
    <n v="5342.87"/>
    <n v="0"/>
  </r>
  <r>
    <n v="1"/>
    <n v="0"/>
    <x v="0"/>
    <n v="1"/>
    <n v="0"/>
    <x v="1"/>
    <x v="6"/>
    <x v="6"/>
    <n v="530209"/>
    <n v="101"/>
    <n v="2"/>
    <n v="0"/>
    <n v="0"/>
    <x v="1"/>
    <s v="CUENCA"/>
    <n v="0"/>
    <n v="248.33"/>
    <n v="0"/>
    <n v="0"/>
    <n v="0"/>
    <n v="0"/>
    <n v="0"/>
    <n v="248.33"/>
  </r>
  <r>
    <n v="1"/>
    <n v="0"/>
    <x v="0"/>
    <n v="1"/>
    <n v="0"/>
    <x v="1"/>
    <x v="6"/>
    <x v="6"/>
    <n v="530209"/>
    <n v="301"/>
    <n v="1"/>
    <n v="0"/>
    <n v="0"/>
    <x v="1"/>
    <s v="AZOGUES"/>
    <n v="772.92"/>
    <n v="1220.4000000000001"/>
    <n v="0"/>
    <n v="0"/>
    <n v="1118.7"/>
    <n v="610.20000000000005"/>
    <n v="610.20000000000005"/>
    <n v="101.7"/>
  </r>
  <r>
    <n v="1"/>
    <n v="0"/>
    <x v="0"/>
    <n v="1"/>
    <n v="0"/>
    <x v="1"/>
    <x v="6"/>
    <x v="6"/>
    <n v="530209"/>
    <n v="301"/>
    <n v="2"/>
    <n v="0"/>
    <n v="0"/>
    <x v="1"/>
    <s v="AZOGUES"/>
    <n v="0"/>
    <n v="116.95"/>
    <n v="0"/>
    <n v="0"/>
    <n v="0"/>
    <n v="0"/>
    <n v="0"/>
    <n v="116.95"/>
  </r>
  <r>
    <n v="1"/>
    <n v="0"/>
    <x v="0"/>
    <n v="1"/>
    <n v="0"/>
    <x v="1"/>
    <x v="6"/>
    <x v="6"/>
    <n v="530209"/>
    <n v="601"/>
    <n v="1"/>
    <n v="0"/>
    <n v="0"/>
    <x v="1"/>
    <s v="RIOBAMBA"/>
    <n v="8095.34"/>
    <n v="9066.76"/>
    <n v="0"/>
    <n v="0"/>
    <n v="9066.76"/>
    <n v="4594.08"/>
    <n v="3919.47"/>
    <n v="0"/>
  </r>
  <r>
    <n v="1"/>
    <n v="0"/>
    <x v="0"/>
    <n v="1"/>
    <n v="0"/>
    <x v="1"/>
    <x v="6"/>
    <x v="6"/>
    <n v="530209"/>
    <n v="601"/>
    <n v="2"/>
    <n v="0"/>
    <n v="0"/>
    <x v="1"/>
    <s v="RIOBAMBA"/>
    <n v="0"/>
    <n v="182.15"/>
    <n v="0"/>
    <n v="0"/>
    <n v="0"/>
    <n v="0"/>
    <n v="0"/>
    <n v="182.15"/>
  </r>
  <r>
    <n v="1"/>
    <n v="0"/>
    <x v="0"/>
    <n v="1"/>
    <n v="0"/>
    <x v="1"/>
    <x v="6"/>
    <x v="6"/>
    <n v="530209"/>
    <n v="1101"/>
    <n v="1"/>
    <n v="0"/>
    <n v="0"/>
    <x v="1"/>
    <s v="LOJA"/>
    <n v="6567.76"/>
    <n v="6667.88"/>
    <n v="0"/>
    <n v="0"/>
    <n v="6667.88"/>
    <n v="3909.61"/>
    <n v="3409.02"/>
    <n v="0"/>
  </r>
  <r>
    <n v="1"/>
    <n v="0"/>
    <x v="0"/>
    <n v="1"/>
    <n v="0"/>
    <x v="1"/>
    <x v="6"/>
    <x v="6"/>
    <n v="530209"/>
    <n v="1101"/>
    <n v="2"/>
    <n v="0"/>
    <n v="0"/>
    <x v="1"/>
    <s v="LOJA"/>
    <n v="0"/>
    <n v="120.15"/>
    <n v="0"/>
    <n v="0"/>
    <n v="0"/>
    <n v="0"/>
    <n v="0"/>
    <n v="120.15"/>
  </r>
  <r>
    <n v="1"/>
    <n v="0"/>
    <x v="0"/>
    <n v="1"/>
    <n v="0"/>
    <x v="1"/>
    <x v="6"/>
    <x v="6"/>
    <n v="530209"/>
    <n v="1301"/>
    <n v="1"/>
    <n v="0"/>
    <n v="0"/>
    <x v="1"/>
    <s v="PORTOVIEJO"/>
    <n v="2539.2199999999998"/>
    <n v="0"/>
    <n v="0"/>
    <n v="0"/>
    <n v="0"/>
    <n v="0"/>
    <n v="0"/>
    <n v="0"/>
  </r>
  <r>
    <n v="1"/>
    <n v="0"/>
    <x v="0"/>
    <n v="1"/>
    <n v="0"/>
    <x v="1"/>
    <x v="6"/>
    <x v="6"/>
    <n v="530209"/>
    <n v="1401"/>
    <n v="1"/>
    <n v="0"/>
    <n v="0"/>
    <x v="1"/>
    <s v="MORONA"/>
    <n v="1301.78"/>
    <n v="1458"/>
    <n v="0"/>
    <n v="0"/>
    <n v="1458"/>
    <n v="738.75"/>
    <n v="630.27"/>
    <n v="0"/>
  </r>
  <r>
    <n v="1"/>
    <n v="0"/>
    <x v="0"/>
    <n v="1"/>
    <n v="0"/>
    <x v="1"/>
    <x v="6"/>
    <x v="6"/>
    <n v="530209"/>
    <n v="1401"/>
    <n v="2"/>
    <n v="0"/>
    <n v="0"/>
    <x v="1"/>
    <s v="MORONA"/>
    <n v="0"/>
    <n v="29.27"/>
    <n v="0"/>
    <n v="0"/>
    <n v="0"/>
    <n v="0"/>
    <n v="0"/>
    <n v="29.27"/>
  </r>
  <r>
    <n v="1"/>
    <n v="0"/>
    <x v="0"/>
    <n v="1"/>
    <n v="0"/>
    <x v="1"/>
    <x v="6"/>
    <x v="6"/>
    <n v="530209"/>
    <n v="1701"/>
    <n v="1"/>
    <n v="0"/>
    <n v="0"/>
    <x v="1"/>
    <s v="QUITO"/>
    <n v="91565.94"/>
    <n v="51909.61"/>
    <n v="0"/>
    <n v="0"/>
    <n v="51909.61"/>
    <n v="44915.35"/>
    <n v="38324.74"/>
    <n v="0"/>
  </r>
  <r>
    <n v="1"/>
    <n v="0"/>
    <x v="0"/>
    <n v="1"/>
    <n v="0"/>
    <x v="1"/>
    <x v="6"/>
    <x v="6"/>
    <n v="530209"/>
    <n v="1701"/>
    <n v="2"/>
    <n v="0"/>
    <n v="0"/>
    <x v="1"/>
    <s v="QUITO"/>
    <n v="0"/>
    <n v="41827.24"/>
    <n v="0"/>
    <n v="0"/>
    <n v="37896.01"/>
    <n v="0"/>
    <n v="0"/>
    <n v="3931.23"/>
  </r>
  <r>
    <n v="1"/>
    <n v="0"/>
    <x v="0"/>
    <n v="1"/>
    <n v="0"/>
    <x v="1"/>
    <x v="6"/>
    <x v="6"/>
    <n v="530209"/>
    <n v="1801"/>
    <n v="1"/>
    <n v="0"/>
    <n v="0"/>
    <x v="1"/>
    <s v="AMBATO"/>
    <n v="341.73"/>
    <n v="1025.1400000000001"/>
    <n v="0"/>
    <n v="0"/>
    <n v="1025.0999999999999"/>
    <n v="806.47"/>
    <n v="704.77"/>
    <n v="0.04"/>
  </r>
  <r>
    <n v="1"/>
    <n v="0"/>
    <x v="0"/>
    <n v="1"/>
    <n v="0"/>
    <x v="1"/>
    <x v="6"/>
    <x v="6"/>
    <n v="530209"/>
    <n v="1801"/>
    <n v="2"/>
    <n v="0"/>
    <n v="0"/>
    <x v="1"/>
    <s v="AMBATO"/>
    <n v="0"/>
    <n v="366.07"/>
    <n v="0"/>
    <n v="0"/>
    <n v="0"/>
    <n v="0"/>
    <n v="0"/>
    <n v="366.07"/>
  </r>
  <r>
    <n v="1"/>
    <n v="0"/>
    <x v="0"/>
    <n v="1"/>
    <n v="0"/>
    <x v="1"/>
    <x v="6"/>
    <x v="6"/>
    <n v="530209"/>
    <n v="1901"/>
    <n v="1"/>
    <n v="0"/>
    <n v="0"/>
    <x v="1"/>
    <s v="ZAMORA"/>
    <n v="297.42"/>
    <n v="0"/>
    <n v="0"/>
    <n v="0"/>
    <n v="0"/>
    <n v="0"/>
    <n v="0"/>
    <n v="0"/>
  </r>
  <r>
    <n v="1"/>
    <n v="0"/>
    <x v="0"/>
    <n v="1"/>
    <n v="0"/>
    <x v="1"/>
    <x v="6"/>
    <x v="6"/>
    <n v="530210"/>
    <n v="1701"/>
    <n v="1"/>
    <n v="0"/>
    <n v="0"/>
    <x v="1"/>
    <s v="QUITO"/>
    <n v="7481.03"/>
    <n v="11700"/>
    <n v="0"/>
    <n v="0"/>
    <n v="8976.7199999999993"/>
    <n v="8976.7199999999993"/>
    <n v="8976.7199999999993"/>
    <n v="2723.28"/>
  </r>
  <r>
    <n v="1"/>
    <n v="0"/>
    <x v="0"/>
    <n v="1"/>
    <n v="0"/>
    <x v="1"/>
    <x v="6"/>
    <x v="6"/>
    <n v="530210"/>
    <n v="1701"/>
    <n v="2"/>
    <n v="0"/>
    <n v="0"/>
    <x v="1"/>
    <s v="QUITO"/>
    <n v="0"/>
    <n v="12834"/>
    <n v="0"/>
    <n v="12834"/>
    <n v="0"/>
    <n v="0"/>
    <n v="0"/>
    <n v="0"/>
  </r>
  <r>
    <n v="1"/>
    <n v="0"/>
    <x v="0"/>
    <n v="1"/>
    <n v="0"/>
    <x v="1"/>
    <x v="6"/>
    <x v="6"/>
    <n v="530235"/>
    <n v="1701"/>
    <n v="1"/>
    <n v="0"/>
    <n v="0"/>
    <x v="1"/>
    <s v="QUITO"/>
    <n v="120.96"/>
    <n v="0"/>
    <n v="0"/>
    <n v="0"/>
    <n v="0"/>
    <n v="0"/>
    <n v="0"/>
    <n v="0"/>
  </r>
  <r>
    <n v="1"/>
    <n v="0"/>
    <x v="0"/>
    <n v="1"/>
    <n v="0"/>
    <x v="1"/>
    <x v="6"/>
    <x v="6"/>
    <n v="530243"/>
    <n v="1701"/>
    <n v="2"/>
    <n v="0"/>
    <n v="0"/>
    <x v="1"/>
    <s v="QUITO"/>
    <n v="3673.6"/>
    <n v="0"/>
    <n v="0"/>
    <n v="0"/>
    <n v="0"/>
    <n v="0"/>
    <n v="0"/>
    <n v="0"/>
  </r>
  <r>
    <n v="1"/>
    <n v="0"/>
    <x v="0"/>
    <n v="1"/>
    <n v="0"/>
    <x v="1"/>
    <x v="6"/>
    <x v="6"/>
    <n v="530248"/>
    <n v="1701"/>
    <n v="1"/>
    <n v="0"/>
    <n v="0"/>
    <x v="1"/>
    <s v="QUITO"/>
    <n v="6714.4"/>
    <n v="0"/>
    <n v="0"/>
    <n v="0"/>
    <n v="0"/>
    <n v="0"/>
    <n v="0"/>
    <n v="0"/>
  </r>
  <r>
    <n v="1"/>
    <n v="0"/>
    <x v="0"/>
    <n v="1"/>
    <n v="0"/>
    <x v="1"/>
    <x v="6"/>
    <x v="6"/>
    <n v="530248"/>
    <n v="1701"/>
    <n v="2"/>
    <n v="0"/>
    <n v="0"/>
    <x v="1"/>
    <s v="QUITO"/>
    <n v="0"/>
    <n v="8214.2900000000009"/>
    <n v="0"/>
    <n v="0"/>
    <n v="0"/>
    <n v="0"/>
    <n v="0"/>
    <n v="8214.2900000000009"/>
  </r>
  <r>
    <n v="1"/>
    <n v="0"/>
    <x v="0"/>
    <n v="1"/>
    <n v="0"/>
    <x v="1"/>
    <x v="6"/>
    <x v="6"/>
    <n v="530249"/>
    <n v="1701"/>
    <n v="2"/>
    <n v="0"/>
    <n v="0"/>
    <x v="1"/>
    <s v="QUITO"/>
    <n v="0"/>
    <n v="30000"/>
    <n v="0"/>
    <n v="0"/>
    <n v="0"/>
    <n v="0"/>
    <n v="0"/>
    <n v="30000"/>
  </r>
  <r>
    <n v="1"/>
    <n v="0"/>
    <x v="0"/>
    <n v="1"/>
    <n v="0"/>
    <x v="1"/>
    <x v="6"/>
    <x v="6"/>
    <n v="530255"/>
    <n v="101"/>
    <n v="1"/>
    <n v="0"/>
    <n v="0"/>
    <x v="1"/>
    <s v="CUENCA"/>
    <n v="580.33000000000004"/>
    <n v="1100.1199999999999"/>
    <n v="0"/>
    <n v="0"/>
    <n v="1038.5899999999999"/>
    <n v="281.87"/>
    <n v="281.87"/>
    <n v="61.53"/>
  </r>
  <r>
    <n v="1"/>
    <n v="0"/>
    <x v="0"/>
    <n v="1"/>
    <n v="0"/>
    <x v="1"/>
    <x v="6"/>
    <x v="6"/>
    <n v="530255"/>
    <n v="601"/>
    <n v="1"/>
    <n v="0"/>
    <n v="0"/>
    <x v="1"/>
    <s v="RIOBAMBA"/>
    <n v="1600.01"/>
    <n v="1344"/>
    <n v="0"/>
    <n v="0"/>
    <n v="1344"/>
    <n v="198.67"/>
    <n v="198.67"/>
    <n v="0"/>
  </r>
  <r>
    <n v="1"/>
    <n v="0"/>
    <x v="0"/>
    <n v="1"/>
    <n v="0"/>
    <x v="1"/>
    <x v="6"/>
    <x v="6"/>
    <n v="530255"/>
    <n v="601"/>
    <n v="2"/>
    <n v="0"/>
    <n v="0"/>
    <x v="1"/>
    <s v="RIOBAMBA"/>
    <n v="0"/>
    <n v="0.02"/>
    <n v="0"/>
    <n v="0"/>
    <n v="0"/>
    <n v="0"/>
    <n v="0"/>
    <n v="0.02"/>
  </r>
  <r>
    <n v="1"/>
    <n v="0"/>
    <x v="0"/>
    <n v="1"/>
    <n v="0"/>
    <x v="1"/>
    <x v="6"/>
    <x v="6"/>
    <n v="530255"/>
    <n v="1101"/>
    <n v="1"/>
    <n v="0"/>
    <n v="0"/>
    <x v="1"/>
    <s v="LOJA"/>
    <n v="0"/>
    <n v="0"/>
    <n v="0"/>
    <n v="0"/>
    <n v="0"/>
    <n v="0"/>
    <n v="0"/>
    <n v="0"/>
  </r>
  <r>
    <n v="1"/>
    <n v="0"/>
    <x v="0"/>
    <n v="1"/>
    <n v="0"/>
    <x v="1"/>
    <x v="6"/>
    <x v="6"/>
    <n v="530255"/>
    <n v="1301"/>
    <n v="1"/>
    <n v="0"/>
    <n v="0"/>
    <x v="1"/>
    <s v="PORTOVIEJO"/>
    <n v="0"/>
    <n v="1125"/>
    <n v="0"/>
    <n v="0"/>
    <n v="0"/>
    <n v="0"/>
    <n v="0"/>
    <n v="1125"/>
  </r>
  <r>
    <n v="1"/>
    <n v="0"/>
    <x v="0"/>
    <n v="1"/>
    <n v="0"/>
    <x v="1"/>
    <x v="6"/>
    <x v="6"/>
    <n v="530255"/>
    <n v="1301"/>
    <n v="2"/>
    <n v="0"/>
    <n v="0"/>
    <x v="1"/>
    <s v="PORTOVIEJO"/>
    <n v="0"/>
    <n v="1500"/>
    <n v="0"/>
    <n v="0"/>
    <n v="0"/>
    <n v="0"/>
    <n v="0"/>
    <n v="1500"/>
  </r>
  <r>
    <n v="1"/>
    <n v="0"/>
    <x v="0"/>
    <n v="1"/>
    <n v="0"/>
    <x v="1"/>
    <x v="6"/>
    <x v="6"/>
    <n v="530255"/>
    <n v="1701"/>
    <n v="1"/>
    <n v="0"/>
    <n v="0"/>
    <x v="1"/>
    <s v="QUITO"/>
    <n v="29043.08"/>
    <n v="6953.47"/>
    <n v="0"/>
    <n v="13.4"/>
    <n v="6940.07"/>
    <n v="5460.45"/>
    <n v="5460.45"/>
    <n v="0"/>
  </r>
  <r>
    <n v="1"/>
    <n v="0"/>
    <x v="0"/>
    <n v="1"/>
    <n v="0"/>
    <x v="1"/>
    <x v="6"/>
    <x v="6"/>
    <n v="530255"/>
    <n v="1701"/>
    <n v="2"/>
    <n v="0"/>
    <n v="0"/>
    <x v="1"/>
    <s v="QUITO"/>
    <n v="0"/>
    <n v="26661.15"/>
    <n v="0"/>
    <n v="2.6"/>
    <n v="19105.64"/>
    <n v="1254.3800000000001"/>
    <n v="1254.3800000000001"/>
    <n v="7552.91"/>
  </r>
  <r>
    <n v="1"/>
    <n v="0"/>
    <x v="0"/>
    <n v="1"/>
    <n v="0"/>
    <x v="1"/>
    <x v="7"/>
    <x v="7"/>
    <n v="530301"/>
    <n v="1701"/>
    <n v="1"/>
    <n v="0"/>
    <n v="0"/>
    <x v="1"/>
    <s v="QUITO"/>
    <n v="38460.89"/>
    <n v="90290.72"/>
    <n v="0"/>
    <n v="55633.78"/>
    <n v="34656.94"/>
    <n v="34656.94"/>
    <n v="25068.35"/>
    <n v="0"/>
  </r>
  <r>
    <n v="1"/>
    <n v="0"/>
    <x v="0"/>
    <n v="1"/>
    <n v="0"/>
    <x v="1"/>
    <x v="7"/>
    <x v="7"/>
    <n v="530301"/>
    <n v="1701"/>
    <n v="2"/>
    <n v="0"/>
    <n v="0"/>
    <x v="1"/>
    <s v="QUITO"/>
    <n v="12341.6"/>
    <n v="80"/>
    <n v="0"/>
    <n v="34"/>
    <n v="46"/>
    <n v="46"/>
    <n v="46"/>
    <n v="0"/>
  </r>
  <r>
    <n v="1"/>
    <n v="0"/>
    <x v="0"/>
    <n v="1"/>
    <n v="0"/>
    <x v="1"/>
    <x v="7"/>
    <x v="7"/>
    <n v="530302"/>
    <n v="1701"/>
    <n v="1"/>
    <n v="0"/>
    <n v="0"/>
    <x v="1"/>
    <s v="QUITO"/>
    <n v="0"/>
    <n v="92579.01"/>
    <n v="0"/>
    <n v="51864.42"/>
    <n v="27400.71"/>
    <n v="27400.71"/>
    <n v="16087.54"/>
    <n v="13313.88"/>
  </r>
  <r>
    <n v="1"/>
    <n v="0"/>
    <x v="0"/>
    <n v="1"/>
    <n v="0"/>
    <x v="1"/>
    <x v="7"/>
    <x v="7"/>
    <n v="530302"/>
    <n v="1701"/>
    <n v="2"/>
    <n v="0"/>
    <n v="0"/>
    <x v="1"/>
    <s v="QUITO"/>
    <n v="9158.4"/>
    <n v="0"/>
    <n v="0"/>
    <n v="0"/>
    <n v="0"/>
    <n v="0"/>
    <n v="0"/>
    <n v="0"/>
  </r>
  <r>
    <n v="1"/>
    <n v="0"/>
    <x v="0"/>
    <n v="1"/>
    <n v="0"/>
    <x v="1"/>
    <x v="7"/>
    <x v="7"/>
    <n v="530303"/>
    <n v="1701"/>
    <n v="1"/>
    <n v="0"/>
    <n v="0"/>
    <x v="1"/>
    <s v="QUITO"/>
    <n v="35222.160000000003"/>
    <n v="12994.31"/>
    <n v="0"/>
    <n v="0"/>
    <n v="12994.31"/>
    <n v="12994.31"/>
    <n v="12994.31"/>
    <n v="0"/>
  </r>
  <r>
    <n v="1"/>
    <n v="0"/>
    <x v="0"/>
    <n v="1"/>
    <n v="0"/>
    <x v="1"/>
    <x v="7"/>
    <x v="7"/>
    <n v="530303"/>
    <n v="1701"/>
    <n v="2"/>
    <n v="0"/>
    <n v="0"/>
    <x v="1"/>
    <s v="QUITO"/>
    <n v="14161.4"/>
    <n v="55926.5"/>
    <n v="0"/>
    <n v="39021.51"/>
    <n v="15704.99"/>
    <n v="15704.99"/>
    <n v="15184.99"/>
    <n v="1200"/>
  </r>
  <r>
    <n v="1"/>
    <n v="0"/>
    <x v="0"/>
    <n v="1"/>
    <n v="0"/>
    <x v="1"/>
    <x v="7"/>
    <x v="7"/>
    <n v="530304"/>
    <n v="1701"/>
    <n v="1"/>
    <n v="0"/>
    <n v="0"/>
    <x v="1"/>
    <s v="QUITO"/>
    <n v="0"/>
    <n v="0"/>
    <n v="0"/>
    <n v="0"/>
    <n v="0"/>
    <n v="0"/>
    <n v="0"/>
    <n v="0"/>
  </r>
  <r>
    <n v="1"/>
    <n v="0"/>
    <x v="0"/>
    <n v="1"/>
    <n v="0"/>
    <x v="1"/>
    <x v="7"/>
    <x v="7"/>
    <n v="530304"/>
    <n v="1701"/>
    <n v="2"/>
    <n v="0"/>
    <n v="0"/>
    <x v="1"/>
    <s v="QUITO"/>
    <n v="3146.85"/>
    <n v="80096.14"/>
    <n v="0"/>
    <n v="49544.7"/>
    <n v="30551.439999999999"/>
    <n v="30551.439999999999"/>
    <n v="30551.439999999999"/>
    <n v="0"/>
  </r>
  <r>
    <n v="1"/>
    <n v="0"/>
    <x v="0"/>
    <n v="1"/>
    <n v="0"/>
    <x v="1"/>
    <x v="7"/>
    <x v="7"/>
    <n v="530306"/>
    <n v="1701"/>
    <n v="1"/>
    <n v="0"/>
    <n v="0"/>
    <x v="1"/>
    <s v="QUITO"/>
    <n v="15198.4"/>
    <n v="8496"/>
    <n v="0"/>
    <n v="0"/>
    <n v="8496"/>
    <n v="8496"/>
    <n v="8496"/>
    <n v="0"/>
  </r>
  <r>
    <n v="1"/>
    <n v="0"/>
    <x v="0"/>
    <n v="1"/>
    <n v="0"/>
    <x v="1"/>
    <x v="7"/>
    <x v="7"/>
    <n v="530306"/>
    <n v="1701"/>
    <n v="2"/>
    <n v="0"/>
    <n v="0"/>
    <x v="1"/>
    <s v="QUITO"/>
    <n v="2832"/>
    <n v="8496"/>
    <n v="0"/>
    <n v="0"/>
    <n v="0"/>
    <n v="0"/>
    <n v="0"/>
    <n v="8496"/>
  </r>
  <r>
    <n v="1"/>
    <n v="0"/>
    <x v="0"/>
    <n v="1"/>
    <n v="0"/>
    <x v="1"/>
    <x v="8"/>
    <x v="8"/>
    <n v="530402"/>
    <n v="101"/>
    <n v="1"/>
    <n v="0"/>
    <n v="0"/>
    <x v="1"/>
    <s v="CUENCA"/>
    <n v="0"/>
    <n v="4703.5"/>
    <n v="0"/>
    <n v="0"/>
    <n v="0"/>
    <n v="0"/>
    <n v="0"/>
    <n v="4703.5"/>
  </r>
  <r>
    <n v="1"/>
    <n v="0"/>
    <x v="0"/>
    <n v="1"/>
    <n v="0"/>
    <x v="1"/>
    <x v="8"/>
    <x v="8"/>
    <n v="530402"/>
    <n v="101"/>
    <n v="2"/>
    <n v="0"/>
    <n v="0"/>
    <x v="1"/>
    <s v="CUENCA"/>
    <n v="0"/>
    <n v="513.39"/>
    <n v="0"/>
    <n v="0"/>
    <n v="0"/>
    <n v="0"/>
    <n v="0"/>
    <n v="513.39"/>
  </r>
  <r>
    <n v="1"/>
    <n v="0"/>
    <x v="0"/>
    <n v="1"/>
    <n v="0"/>
    <x v="1"/>
    <x v="8"/>
    <x v="8"/>
    <n v="530402"/>
    <n v="1301"/>
    <n v="1"/>
    <n v="0"/>
    <n v="0"/>
    <x v="1"/>
    <s v="PORTOVIEJO"/>
    <n v="17526"/>
    <n v="7941"/>
    <n v="0"/>
    <n v="0"/>
    <n v="7941"/>
    <n v="6834"/>
    <n v="6834"/>
    <n v="0"/>
  </r>
  <r>
    <n v="1"/>
    <n v="0"/>
    <x v="0"/>
    <n v="1"/>
    <n v="0"/>
    <x v="1"/>
    <x v="8"/>
    <x v="8"/>
    <n v="530402"/>
    <n v="1301"/>
    <n v="2"/>
    <n v="0"/>
    <n v="0"/>
    <x v="1"/>
    <s v="PORTOVIEJO"/>
    <n v="0"/>
    <n v="10376.65"/>
    <n v="0"/>
    <n v="1107"/>
    <n v="9240"/>
    <n v="2310"/>
    <n v="2310"/>
    <n v="29.65"/>
  </r>
  <r>
    <n v="1"/>
    <n v="0"/>
    <x v="0"/>
    <n v="1"/>
    <n v="0"/>
    <x v="1"/>
    <x v="8"/>
    <x v="8"/>
    <n v="530402"/>
    <n v="1701"/>
    <n v="1"/>
    <n v="0"/>
    <n v="0"/>
    <x v="1"/>
    <s v="QUITO"/>
    <n v="84924.98"/>
    <n v="41618.26"/>
    <n v="0"/>
    <n v="0"/>
    <n v="41618.26"/>
    <n v="41047.300000000003"/>
    <n v="41047.300000000003"/>
    <n v="0"/>
  </r>
  <r>
    <n v="1"/>
    <n v="0"/>
    <x v="0"/>
    <n v="1"/>
    <n v="0"/>
    <x v="1"/>
    <x v="8"/>
    <x v="8"/>
    <n v="530402"/>
    <n v="1701"/>
    <n v="2"/>
    <n v="0"/>
    <n v="0"/>
    <x v="1"/>
    <s v="QUITO"/>
    <n v="39272.800000000003"/>
    <n v="114300.78"/>
    <n v="0"/>
    <n v="0"/>
    <n v="84760.4"/>
    <n v="19883.86"/>
    <n v="551.02"/>
    <n v="29540.38"/>
  </r>
  <r>
    <n v="1"/>
    <n v="0"/>
    <x v="0"/>
    <n v="1"/>
    <n v="0"/>
    <x v="1"/>
    <x v="8"/>
    <x v="8"/>
    <n v="530403"/>
    <n v="1701"/>
    <n v="1"/>
    <n v="0"/>
    <n v="0"/>
    <x v="1"/>
    <s v="QUITO"/>
    <n v="35"/>
    <n v="48"/>
    <n v="0"/>
    <n v="0"/>
    <n v="48"/>
    <n v="48"/>
    <n v="48"/>
    <n v="0"/>
  </r>
  <r>
    <n v="1"/>
    <n v="0"/>
    <x v="0"/>
    <n v="1"/>
    <n v="0"/>
    <x v="1"/>
    <x v="8"/>
    <x v="8"/>
    <n v="530404"/>
    <n v="101"/>
    <n v="1"/>
    <n v="0"/>
    <n v="0"/>
    <x v="1"/>
    <s v="CUENCA"/>
    <n v="0"/>
    <n v="0"/>
    <n v="0"/>
    <n v="0"/>
    <n v="0"/>
    <n v="0"/>
    <n v="0"/>
    <n v="0"/>
  </r>
  <r>
    <n v="1"/>
    <n v="0"/>
    <x v="0"/>
    <n v="1"/>
    <n v="0"/>
    <x v="1"/>
    <x v="8"/>
    <x v="8"/>
    <n v="530404"/>
    <n v="1701"/>
    <n v="1"/>
    <n v="0"/>
    <n v="0"/>
    <x v="1"/>
    <s v="QUITO"/>
    <n v="6268.4"/>
    <n v="3458.51"/>
    <n v="0"/>
    <n v="0"/>
    <n v="3458.51"/>
    <n v="1676.43"/>
    <n v="1676.43"/>
    <n v="0"/>
  </r>
  <r>
    <n v="1"/>
    <n v="0"/>
    <x v="0"/>
    <n v="1"/>
    <n v="0"/>
    <x v="1"/>
    <x v="8"/>
    <x v="8"/>
    <n v="530404"/>
    <n v="1701"/>
    <n v="2"/>
    <n v="0"/>
    <n v="0"/>
    <x v="1"/>
    <s v="QUITO"/>
    <n v="1415"/>
    <n v="16373.11"/>
    <n v="0"/>
    <n v="0"/>
    <n v="0"/>
    <n v="0"/>
    <n v="0"/>
    <n v="16373.11"/>
  </r>
  <r>
    <n v="1"/>
    <n v="0"/>
    <x v="0"/>
    <n v="1"/>
    <n v="0"/>
    <x v="1"/>
    <x v="8"/>
    <x v="8"/>
    <n v="530405"/>
    <n v="1701"/>
    <n v="1"/>
    <n v="0"/>
    <n v="0"/>
    <x v="1"/>
    <s v="QUITO"/>
    <n v="26568.42"/>
    <n v="3091.16"/>
    <n v="0"/>
    <n v="0"/>
    <n v="3090.3"/>
    <n v="1721.47"/>
    <n v="1721.47"/>
    <n v="0.86"/>
  </r>
  <r>
    <n v="1"/>
    <n v="0"/>
    <x v="0"/>
    <n v="1"/>
    <n v="0"/>
    <x v="1"/>
    <x v="8"/>
    <x v="8"/>
    <n v="530405"/>
    <n v="1701"/>
    <n v="2"/>
    <n v="0"/>
    <n v="0"/>
    <x v="1"/>
    <s v="QUITO"/>
    <n v="0"/>
    <n v="18081.28"/>
    <n v="0"/>
    <n v="18018.71"/>
    <n v="0"/>
    <n v="0"/>
    <n v="0"/>
    <n v="62.57"/>
  </r>
  <r>
    <n v="1"/>
    <n v="0"/>
    <x v="0"/>
    <n v="1"/>
    <n v="0"/>
    <x v="1"/>
    <x v="9"/>
    <x v="9"/>
    <n v="530502"/>
    <n v="101"/>
    <n v="1"/>
    <n v="0"/>
    <n v="0"/>
    <x v="1"/>
    <s v="CUENCA"/>
    <n v="13.44"/>
    <n v="15"/>
    <n v="0"/>
    <n v="0"/>
    <n v="0"/>
    <n v="0"/>
    <n v="0"/>
    <n v="15"/>
  </r>
  <r>
    <n v="1"/>
    <n v="0"/>
    <x v="0"/>
    <n v="1"/>
    <n v="0"/>
    <x v="1"/>
    <x v="9"/>
    <x v="9"/>
    <n v="530502"/>
    <n v="301"/>
    <n v="1"/>
    <n v="0"/>
    <n v="0"/>
    <x v="1"/>
    <s v="AZOGUES"/>
    <n v="4130.5600000000004"/>
    <n v="3818.2"/>
    <n v="0"/>
    <n v="0"/>
    <n v="3763.2"/>
    <n v="1906.8"/>
    <n v="1906.8"/>
    <n v="55"/>
  </r>
  <r>
    <n v="1"/>
    <n v="0"/>
    <x v="0"/>
    <n v="1"/>
    <n v="0"/>
    <x v="1"/>
    <x v="9"/>
    <x v="9"/>
    <n v="530502"/>
    <n v="301"/>
    <n v="2"/>
    <n v="0"/>
    <n v="0"/>
    <x v="1"/>
    <s v="AZOGUES"/>
    <n v="0"/>
    <n v="75.62"/>
    <n v="0"/>
    <n v="0"/>
    <n v="0"/>
    <n v="0"/>
    <n v="0"/>
    <n v="75.62"/>
  </r>
  <r>
    <n v="1"/>
    <n v="0"/>
    <x v="0"/>
    <n v="1"/>
    <n v="0"/>
    <x v="1"/>
    <x v="9"/>
    <x v="9"/>
    <n v="530502"/>
    <n v="401"/>
    <n v="1"/>
    <n v="0"/>
    <n v="0"/>
    <x v="1"/>
    <s v="TULCAN"/>
    <n v="2750.04"/>
    <n v="2999.98"/>
    <n v="0"/>
    <n v="0"/>
    <n v="2999.98"/>
    <n v="1520.06"/>
    <n v="1520.06"/>
    <n v="0"/>
  </r>
  <r>
    <n v="1"/>
    <n v="0"/>
    <x v="0"/>
    <n v="1"/>
    <n v="0"/>
    <x v="1"/>
    <x v="9"/>
    <x v="9"/>
    <n v="530502"/>
    <n v="401"/>
    <n v="2"/>
    <n v="0"/>
    <n v="0"/>
    <x v="1"/>
    <s v="TULCAN"/>
    <n v="0"/>
    <n v="60.22"/>
    <n v="0"/>
    <n v="0"/>
    <n v="0"/>
    <n v="0"/>
    <n v="0"/>
    <n v="60.22"/>
  </r>
  <r>
    <n v="1"/>
    <n v="0"/>
    <x v="0"/>
    <n v="1"/>
    <n v="0"/>
    <x v="1"/>
    <x v="9"/>
    <x v="9"/>
    <n v="530502"/>
    <n v="601"/>
    <n v="1"/>
    <n v="0"/>
    <n v="0"/>
    <x v="1"/>
    <s v="RIOBAMBA"/>
    <n v="107.52"/>
    <n v="55"/>
    <n v="0"/>
    <n v="0"/>
    <n v="0"/>
    <n v="0"/>
    <n v="0"/>
    <n v="55"/>
  </r>
  <r>
    <n v="1"/>
    <n v="0"/>
    <x v="0"/>
    <n v="1"/>
    <n v="0"/>
    <x v="1"/>
    <x v="9"/>
    <x v="9"/>
    <n v="530502"/>
    <n v="801"/>
    <n v="1"/>
    <n v="0"/>
    <n v="0"/>
    <x v="1"/>
    <s v="ESMERALDAS"/>
    <n v="5429.76"/>
    <n v="5376"/>
    <n v="0"/>
    <n v="0"/>
    <n v="5376"/>
    <n v="2724"/>
    <n v="2324"/>
    <n v="0"/>
  </r>
  <r>
    <n v="1"/>
    <n v="0"/>
    <x v="0"/>
    <n v="1"/>
    <n v="0"/>
    <x v="1"/>
    <x v="9"/>
    <x v="9"/>
    <n v="530502"/>
    <n v="801"/>
    <n v="2"/>
    <n v="0"/>
    <n v="0"/>
    <x v="1"/>
    <s v="ESMERALDAS"/>
    <n v="0"/>
    <n v="108.02"/>
    <n v="0"/>
    <n v="0"/>
    <n v="0"/>
    <n v="0"/>
    <n v="0"/>
    <n v="108.02"/>
  </r>
  <r>
    <n v="1"/>
    <n v="0"/>
    <x v="0"/>
    <n v="1"/>
    <n v="0"/>
    <x v="1"/>
    <x v="9"/>
    <x v="9"/>
    <n v="530502"/>
    <n v="1001"/>
    <n v="1"/>
    <n v="0"/>
    <n v="0"/>
    <x v="1"/>
    <s v="IBARRA"/>
    <n v="4133.72"/>
    <n v="4079.98"/>
    <n v="0"/>
    <n v="0"/>
    <n v="4079.98"/>
    <n v="2067.33"/>
    <n v="2067.33"/>
    <n v="0"/>
  </r>
  <r>
    <n v="1"/>
    <n v="0"/>
    <x v="0"/>
    <n v="1"/>
    <n v="0"/>
    <x v="1"/>
    <x v="9"/>
    <x v="9"/>
    <n v="530502"/>
    <n v="1001"/>
    <n v="2"/>
    <n v="0"/>
    <n v="0"/>
    <x v="1"/>
    <s v="IBARRA"/>
    <n v="0"/>
    <n v="82.01"/>
    <n v="0"/>
    <n v="0"/>
    <n v="0"/>
    <n v="0"/>
    <n v="0"/>
    <n v="82.01"/>
  </r>
  <r>
    <n v="1"/>
    <n v="0"/>
    <x v="0"/>
    <n v="1"/>
    <n v="0"/>
    <x v="1"/>
    <x v="9"/>
    <x v="9"/>
    <n v="530502"/>
    <n v="1101"/>
    <n v="1"/>
    <n v="0"/>
    <n v="0"/>
    <x v="1"/>
    <s v="LOJA"/>
    <n v="26048.560000000001"/>
    <n v="26048.51"/>
    <n v="0"/>
    <n v="0"/>
    <n v="26048.51"/>
    <n v="13198.68"/>
    <n v="11260.55"/>
    <n v="0"/>
  </r>
  <r>
    <n v="1"/>
    <n v="0"/>
    <x v="0"/>
    <n v="1"/>
    <n v="0"/>
    <x v="1"/>
    <x v="9"/>
    <x v="9"/>
    <n v="530502"/>
    <n v="1101"/>
    <n v="2"/>
    <n v="0"/>
    <n v="0"/>
    <x v="1"/>
    <s v="LOJA"/>
    <n v="0"/>
    <n v="523.29"/>
    <n v="0"/>
    <n v="0"/>
    <n v="0"/>
    <n v="0"/>
    <n v="0"/>
    <n v="523.29"/>
  </r>
  <r>
    <n v="1"/>
    <n v="0"/>
    <x v="0"/>
    <n v="1"/>
    <n v="0"/>
    <x v="1"/>
    <x v="9"/>
    <x v="9"/>
    <n v="530502"/>
    <n v="1301"/>
    <n v="1"/>
    <n v="0"/>
    <n v="0"/>
    <x v="1"/>
    <s v="PORTOVIEJO"/>
    <n v="2912"/>
    <n v="2688"/>
    <n v="0"/>
    <n v="0"/>
    <n v="2688"/>
    <n v="1362"/>
    <n v="1362"/>
    <n v="0"/>
  </r>
  <r>
    <n v="1"/>
    <n v="0"/>
    <x v="0"/>
    <n v="1"/>
    <n v="0"/>
    <x v="1"/>
    <x v="9"/>
    <x v="9"/>
    <n v="530502"/>
    <n v="1301"/>
    <n v="2"/>
    <n v="0"/>
    <n v="0"/>
    <x v="1"/>
    <s v="PORTOVIEJO"/>
    <n v="0"/>
    <n v="54.02"/>
    <n v="0"/>
    <n v="0"/>
    <n v="0"/>
    <n v="0"/>
    <n v="0"/>
    <n v="54.02"/>
  </r>
  <r>
    <n v="1"/>
    <n v="0"/>
    <x v="0"/>
    <n v="1"/>
    <n v="0"/>
    <x v="1"/>
    <x v="9"/>
    <x v="9"/>
    <n v="530502"/>
    <n v="1401"/>
    <n v="1"/>
    <n v="0"/>
    <n v="0"/>
    <x v="1"/>
    <s v="MORONA"/>
    <n v="2688"/>
    <n v="2688"/>
    <n v="0"/>
    <n v="0"/>
    <n v="2688"/>
    <n v="1362"/>
    <n v="1362"/>
    <n v="0"/>
  </r>
  <r>
    <n v="1"/>
    <n v="0"/>
    <x v="0"/>
    <n v="1"/>
    <n v="0"/>
    <x v="1"/>
    <x v="9"/>
    <x v="9"/>
    <n v="530502"/>
    <n v="1401"/>
    <n v="2"/>
    <n v="0"/>
    <n v="0"/>
    <x v="1"/>
    <s v="MORONA"/>
    <n v="0"/>
    <n v="54"/>
    <n v="0"/>
    <n v="0"/>
    <n v="0"/>
    <n v="0"/>
    <n v="0"/>
    <n v="54"/>
  </r>
  <r>
    <n v="1"/>
    <n v="0"/>
    <x v="0"/>
    <n v="1"/>
    <n v="0"/>
    <x v="1"/>
    <x v="9"/>
    <x v="9"/>
    <n v="530502"/>
    <n v="1701"/>
    <n v="1"/>
    <n v="0"/>
    <n v="0"/>
    <x v="1"/>
    <s v="QUITO"/>
    <n v="2167.9699999999998"/>
    <n v="2190.0300000000002"/>
    <n v="0"/>
    <n v="0"/>
    <n v="2190.0300000000002"/>
    <n v="1128.04"/>
    <n v="1048.04"/>
    <n v="0"/>
  </r>
  <r>
    <n v="1"/>
    <n v="0"/>
    <x v="0"/>
    <n v="1"/>
    <n v="0"/>
    <x v="1"/>
    <x v="9"/>
    <x v="9"/>
    <n v="530502"/>
    <n v="1701"/>
    <n v="2"/>
    <n v="0"/>
    <n v="0"/>
    <x v="1"/>
    <s v="QUITO"/>
    <n v="0"/>
    <n v="43.24"/>
    <n v="0"/>
    <n v="0"/>
    <n v="0"/>
    <n v="0"/>
    <n v="0"/>
    <n v="43.24"/>
  </r>
  <r>
    <n v="1"/>
    <n v="0"/>
    <x v="0"/>
    <n v="1"/>
    <n v="0"/>
    <x v="1"/>
    <x v="9"/>
    <x v="9"/>
    <n v="530502"/>
    <n v="1801"/>
    <n v="1"/>
    <n v="0"/>
    <n v="0"/>
    <x v="1"/>
    <s v="AMBATO"/>
    <n v="6700.8"/>
    <n v="6755.84"/>
    <n v="0"/>
    <n v="0"/>
    <n v="6700.84"/>
    <n v="3395.28"/>
    <n v="2896.71"/>
    <n v="55"/>
  </r>
  <r>
    <n v="1"/>
    <n v="0"/>
    <x v="0"/>
    <n v="1"/>
    <n v="0"/>
    <x v="1"/>
    <x v="9"/>
    <x v="9"/>
    <n v="530502"/>
    <n v="1801"/>
    <n v="2"/>
    <n v="0"/>
    <n v="0"/>
    <x v="1"/>
    <s v="AMBATO"/>
    <n v="0"/>
    <n v="602.64"/>
    <n v="0"/>
    <n v="457.02"/>
    <n v="0"/>
    <n v="0"/>
    <n v="0"/>
    <n v="145.62"/>
  </r>
  <r>
    <n v="1"/>
    <n v="0"/>
    <x v="0"/>
    <n v="1"/>
    <n v="0"/>
    <x v="1"/>
    <x v="9"/>
    <x v="9"/>
    <n v="530502"/>
    <n v="1901"/>
    <n v="1"/>
    <n v="0"/>
    <n v="0"/>
    <x v="1"/>
    <s v="ZAMORA"/>
    <n v="2956.8"/>
    <n v="2956.8"/>
    <n v="0"/>
    <n v="0"/>
    <n v="2956.8"/>
    <n v="1744.6"/>
    <n v="1524.6"/>
    <n v="0"/>
  </r>
  <r>
    <n v="1"/>
    <n v="0"/>
    <x v="0"/>
    <n v="1"/>
    <n v="0"/>
    <x v="1"/>
    <x v="9"/>
    <x v="9"/>
    <n v="530502"/>
    <n v="1901"/>
    <n v="2"/>
    <n v="0"/>
    <n v="0"/>
    <x v="1"/>
    <s v="ZAMORA"/>
    <n v="0"/>
    <n v="305.8"/>
    <n v="0"/>
    <n v="0"/>
    <n v="0"/>
    <n v="0"/>
    <n v="0"/>
    <n v="305.8"/>
  </r>
  <r>
    <n v="1"/>
    <n v="0"/>
    <x v="0"/>
    <n v="1"/>
    <n v="0"/>
    <x v="1"/>
    <x v="9"/>
    <x v="9"/>
    <n v="530502"/>
    <n v="2101"/>
    <n v="1"/>
    <n v="0"/>
    <n v="0"/>
    <x v="1"/>
    <s v="LAGO AGRIO"/>
    <n v="3600.04"/>
    <n v="3600.04"/>
    <n v="0"/>
    <n v="0"/>
    <n v="3600.04"/>
    <n v="1824.12"/>
    <n v="1556.26"/>
    <n v="0"/>
  </r>
  <r>
    <n v="1"/>
    <n v="0"/>
    <x v="0"/>
    <n v="1"/>
    <n v="0"/>
    <x v="1"/>
    <x v="9"/>
    <x v="9"/>
    <n v="530502"/>
    <n v="2101"/>
    <n v="2"/>
    <n v="0"/>
    <n v="0"/>
    <x v="1"/>
    <s v="LAGO AGRIO"/>
    <n v="0"/>
    <n v="72.349999999999994"/>
    <n v="0"/>
    <n v="0"/>
    <n v="0"/>
    <n v="0"/>
    <n v="0"/>
    <n v="72.349999999999994"/>
  </r>
  <r>
    <n v="1"/>
    <n v="0"/>
    <x v="0"/>
    <n v="1"/>
    <n v="0"/>
    <x v="1"/>
    <x v="9"/>
    <x v="9"/>
    <n v="530502"/>
    <n v="2301"/>
    <n v="1"/>
    <n v="0"/>
    <n v="0"/>
    <x v="1"/>
    <s v="SANTO DOMINGO"/>
    <n v="4166.3999999999996"/>
    <n v="3819.2"/>
    <n v="0"/>
    <n v="0"/>
    <n v="3819.2"/>
    <n v="2111.1"/>
    <n v="2111.1"/>
    <n v="0"/>
  </r>
  <r>
    <n v="1"/>
    <n v="0"/>
    <x v="0"/>
    <n v="1"/>
    <n v="0"/>
    <x v="1"/>
    <x v="9"/>
    <x v="9"/>
    <n v="530502"/>
    <n v="2301"/>
    <n v="2"/>
    <n v="0"/>
    <n v="0"/>
    <x v="1"/>
    <s v="SANTO DOMINGO"/>
    <n v="0"/>
    <n v="430.9"/>
    <n v="0"/>
    <n v="0"/>
    <n v="0"/>
    <n v="0"/>
    <n v="0"/>
    <n v="430.9"/>
  </r>
  <r>
    <n v="1"/>
    <n v="0"/>
    <x v="0"/>
    <n v="1"/>
    <n v="0"/>
    <x v="1"/>
    <x v="10"/>
    <x v="10"/>
    <n v="530601"/>
    <n v="1700"/>
    <n v="701"/>
    <n v="1093"/>
    <n v="5"/>
    <x v="1"/>
    <s v="PICHINCHA"/>
    <n v="1000000"/>
    <n v="0"/>
    <n v="0"/>
    <n v="0"/>
    <n v="0"/>
    <n v="0"/>
    <n v="0"/>
    <n v="0"/>
  </r>
  <r>
    <n v="1"/>
    <n v="0"/>
    <x v="0"/>
    <n v="1"/>
    <n v="0"/>
    <x v="1"/>
    <x v="10"/>
    <x v="10"/>
    <n v="530601"/>
    <n v="1701"/>
    <n v="701"/>
    <n v="1093"/>
    <n v="6995"/>
    <x v="1"/>
    <s v="QUITO"/>
    <n v="4280699.5999999996"/>
    <n v="0"/>
    <n v="0"/>
    <n v="0"/>
    <n v="0"/>
    <n v="0"/>
    <n v="0"/>
    <n v="0"/>
  </r>
  <r>
    <n v="1"/>
    <n v="0"/>
    <x v="0"/>
    <n v="1"/>
    <n v="0"/>
    <x v="1"/>
    <x v="10"/>
    <x v="10"/>
    <n v="530604"/>
    <n v="1701"/>
    <n v="2"/>
    <n v="0"/>
    <n v="0"/>
    <x v="1"/>
    <s v="QUITO"/>
    <n v="0"/>
    <n v="73588.5"/>
    <n v="0"/>
    <n v="0"/>
    <n v="0"/>
    <n v="0"/>
    <n v="0"/>
    <n v="73588.5"/>
  </r>
  <r>
    <n v="1"/>
    <n v="0"/>
    <x v="0"/>
    <n v="1"/>
    <n v="0"/>
    <x v="1"/>
    <x v="10"/>
    <x v="10"/>
    <n v="530611"/>
    <n v="1701"/>
    <n v="1"/>
    <n v="0"/>
    <n v="0"/>
    <x v="1"/>
    <s v="QUITO"/>
    <n v="1152.9000000000001"/>
    <n v="0"/>
    <n v="0"/>
    <n v="0"/>
    <n v="0"/>
    <n v="0"/>
    <n v="0"/>
    <n v="0"/>
  </r>
  <r>
    <n v="1"/>
    <n v="0"/>
    <x v="0"/>
    <n v="1"/>
    <n v="0"/>
    <x v="1"/>
    <x v="10"/>
    <x v="10"/>
    <n v="530612"/>
    <n v="1701"/>
    <n v="1"/>
    <n v="0"/>
    <n v="0"/>
    <x v="1"/>
    <s v="QUITO"/>
    <n v="7000"/>
    <n v="0"/>
    <n v="0"/>
    <n v="0"/>
    <n v="0"/>
    <n v="0"/>
    <n v="0"/>
    <n v="0"/>
  </r>
  <r>
    <n v="1"/>
    <n v="0"/>
    <x v="0"/>
    <n v="1"/>
    <n v="0"/>
    <x v="1"/>
    <x v="10"/>
    <x v="10"/>
    <n v="530612"/>
    <n v="1701"/>
    <n v="2"/>
    <n v="0"/>
    <n v="0"/>
    <x v="1"/>
    <s v="QUITO"/>
    <n v="0"/>
    <n v="16428.57"/>
    <n v="0"/>
    <n v="0"/>
    <n v="0"/>
    <n v="0"/>
    <n v="0"/>
    <n v="16428.57"/>
  </r>
  <r>
    <n v="1"/>
    <n v="0"/>
    <x v="0"/>
    <n v="1"/>
    <n v="0"/>
    <x v="1"/>
    <x v="11"/>
    <x v="11"/>
    <n v="530701"/>
    <n v="1701"/>
    <n v="1"/>
    <n v="0"/>
    <n v="0"/>
    <x v="1"/>
    <s v="QUITO"/>
    <n v="13548.79"/>
    <n v="8858.34"/>
    <n v="0"/>
    <n v="0"/>
    <n v="8329.14"/>
    <n v="1908.79"/>
    <n v="1788.79"/>
    <n v="529.20000000000005"/>
  </r>
  <r>
    <n v="1"/>
    <n v="0"/>
    <x v="0"/>
    <n v="1"/>
    <n v="0"/>
    <x v="1"/>
    <x v="11"/>
    <x v="11"/>
    <n v="530701"/>
    <n v="1701"/>
    <n v="2"/>
    <n v="0"/>
    <n v="0"/>
    <x v="1"/>
    <s v="QUITO"/>
    <n v="0.04"/>
    <n v="15290.1"/>
    <n v="0"/>
    <n v="205.64"/>
    <n v="9275.5400000000009"/>
    <n v="2302.41"/>
    <n v="2302.41"/>
    <n v="5808.92"/>
  </r>
  <r>
    <n v="1"/>
    <n v="0"/>
    <x v="0"/>
    <n v="1"/>
    <n v="0"/>
    <x v="1"/>
    <x v="11"/>
    <x v="11"/>
    <n v="530702"/>
    <n v="1701"/>
    <n v="1"/>
    <n v="0"/>
    <n v="0"/>
    <x v="1"/>
    <s v="QUITO"/>
    <n v="15340.64"/>
    <n v="9070.8799999999992"/>
    <n v="0"/>
    <n v="0"/>
    <n v="9070.8799999999992"/>
    <n v="4596.21"/>
    <n v="4192.04"/>
    <n v="0"/>
  </r>
  <r>
    <n v="1"/>
    <n v="0"/>
    <x v="0"/>
    <n v="1"/>
    <n v="0"/>
    <x v="1"/>
    <x v="11"/>
    <x v="11"/>
    <n v="530702"/>
    <n v="1701"/>
    <n v="2"/>
    <n v="0"/>
    <n v="0"/>
    <x v="1"/>
    <s v="QUITO"/>
    <n v="17567.189999999999"/>
    <n v="90298.28"/>
    <n v="0"/>
    <n v="15636.55"/>
    <n v="0"/>
    <n v="0"/>
    <n v="0"/>
    <n v="74661.73"/>
  </r>
  <r>
    <n v="1"/>
    <n v="0"/>
    <x v="0"/>
    <n v="1"/>
    <n v="0"/>
    <x v="1"/>
    <x v="11"/>
    <x v="11"/>
    <n v="530704"/>
    <n v="1701"/>
    <n v="1"/>
    <n v="0"/>
    <n v="0"/>
    <x v="1"/>
    <s v="QUITO"/>
    <n v="54130.35"/>
    <n v="78881.27"/>
    <n v="0"/>
    <n v="0"/>
    <n v="77941.23"/>
    <n v="42147.88"/>
    <n v="40097.58"/>
    <n v="940.04"/>
  </r>
  <r>
    <n v="1"/>
    <n v="0"/>
    <x v="0"/>
    <n v="1"/>
    <n v="0"/>
    <x v="1"/>
    <x v="11"/>
    <x v="11"/>
    <n v="530704"/>
    <n v="1701"/>
    <n v="2"/>
    <n v="0"/>
    <n v="0"/>
    <x v="1"/>
    <s v="QUITO"/>
    <n v="0.08"/>
    <n v="16694.990000000002"/>
    <n v="0"/>
    <n v="0"/>
    <n v="2363.1999999999998"/>
    <n v="1197.43"/>
    <n v="669.93"/>
    <n v="14331.79"/>
  </r>
  <r>
    <n v="1"/>
    <n v="0"/>
    <x v="0"/>
    <n v="1"/>
    <n v="0"/>
    <x v="1"/>
    <x v="12"/>
    <x v="12"/>
    <n v="530801"/>
    <n v="1701"/>
    <n v="1"/>
    <n v="0"/>
    <n v="0"/>
    <x v="1"/>
    <s v="QUITO"/>
    <n v="2806.17"/>
    <n v="0"/>
    <n v="0"/>
    <n v="0"/>
    <n v="0"/>
    <n v="0"/>
    <n v="0"/>
    <n v="0"/>
  </r>
  <r>
    <n v="1"/>
    <n v="0"/>
    <x v="0"/>
    <n v="1"/>
    <n v="0"/>
    <x v="1"/>
    <x v="12"/>
    <x v="12"/>
    <n v="530802"/>
    <n v="1701"/>
    <n v="1"/>
    <n v="0"/>
    <n v="0"/>
    <x v="1"/>
    <s v="QUITO"/>
    <n v="389.26"/>
    <n v="0"/>
    <n v="0"/>
    <n v="0"/>
    <n v="0"/>
    <n v="0"/>
    <n v="0"/>
    <n v="0"/>
  </r>
  <r>
    <n v="1"/>
    <n v="0"/>
    <x v="0"/>
    <n v="1"/>
    <n v="0"/>
    <x v="1"/>
    <x v="12"/>
    <x v="12"/>
    <n v="530803"/>
    <n v="1701"/>
    <n v="1"/>
    <n v="0"/>
    <n v="0"/>
    <x v="1"/>
    <s v="QUITO"/>
    <n v="8042.51"/>
    <n v="2714.4"/>
    <n v="0"/>
    <n v="0"/>
    <n v="2714.4"/>
    <n v="1436.17"/>
    <n v="1436.17"/>
    <n v="0"/>
  </r>
  <r>
    <n v="1"/>
    <n v="0"/>
    <x v="0"/>
    <n v="1"/>
    <n v="0"/>
    <x v="1"/>
    <x v="12"/>
    <x v="12"/>
    <n v="530803"/>
    <n v="1701"/>
    <n v="2"/>
    <n v="0"/>
    <n v="0"/>
    <x v="1"/>
    <s v="QUITO"/>
    <n v="0"/>
    <n v="8492.69"/>
    <n v="0"/>
    <n v="8441.2800000000007"/>
    <n v="0"/>
    <n v="0"/>
    <n v="0"/>
    <n v="51.41"/>
  </r>
  <r>
    <n v="1"/>
    <n v="0"/>
    <x v="0"/>
    <n v="1"/>
    <n v="0"/>
    <x v="1"/>
    <x v="12"/>
    <x v="12"/>
    <n v="530804"/>
    <n v="1701"/>
    <n v="1"/>
    <n v="0"/>
    <n v="0"/>
    <x v="1"/>
    <s v="QUITO"/>
    <n v="22478.04"/>
    <n v="8"/>
    <n v="0"/>
    <n v="0"/>
    <n v="8"/>
    <n v="8"/>
    <n v="8"/>
    <n v="0"/>
  </r>
  <r>
    <n v="1"/>
    <n v="0"/>
    <x v="0"/>
    <n v="1"/>
    <n v="0"/>
    <x v="1"/>
    <x v="12"/>
    <x v="12"/>
    <n v="530804"/>
    <n v="1701"/>
    <n v="2"/>
    <n v="0"/>
    <n v="0"/>
    <x v="1"/>
    <s v="QUITO"/>
    <n v="0"/>
    <n v="24622.32"/>
    <n v="0"/>
    <n v="1409.98"/>
    <n v="4582.6099999999997"/>
    <n v="4582.6000000000004"/>
    <n v="597.74"/>
    <n v="18629.73"/>
  </r>
  <r>
    <n v="1"/>
    <n v="0"/>
    <x v="0"/>
    <n v="1"/>
    <n v="0"/>
    <x v="1"/>
    <x v="12"/>
    <x v="12"/>
    <n v="530805"/>
    <n v="1701"/>
    <n v="1"/>
    <n v="0"/>
    <n v="0"/>
    <x v="1"/>
    <s v="QUITO"/>
    <n v="52.73"/>
    <n v="0"/>
    <n v="0"/>
    <n v="0"/>
    <n v="0"/>
    <n v="0"/>
    <n v="0"/>
    <n v="0"/>
  </r>
  <r>
    <n v="1"/>
    <n v="0"/>
    <x v="0"/>
    <n v="1"/>
    <n v="0"/>
    <x v="1"/>
    <x v="12"/>
    <x v="12"/>
    <n v="530805"/>
    <n v="1701"/>
    <n v="2"/>
    <n v="0"/>
    <n v="0"/>
    <x v="1"/>
    <s v="QUITO"/>
    <n v="0"/>
    <n v="4107.1400000000003"/>
    <n v="0"/>
    <n v="876.49"/>
    <n v="1751.05"/>
    <n v="1751.05"/>
    <n v="228.4"/>
    <n v="1479.6"/>
  </r>
  <r>
    <n v="1"/>
    <n v="0"/>
    <x v="0"/>
    <n v="1"/>
    <n v="0"/>
    <x v="1"/>
    <x v="12"/>
    <x v="12"/>
    <n v="530807"/>
    <n v="1701"/>
    <n v="1"/>
    <n v="0"/>
    <n v="0"/>
    <x v="1"/>
    <s v="QUITO"/>
    <n v="47521.2"/>
    <n v="0"/>
    <n v="0"/>
    <n v="0"/>
    <n v="0"/>
    <n v="0"/>
    <n v="0"/>
    <n v="0"/>
  </r>
  <r>
    <n v="1"/>
    <n v="0"/>
    <x v="0"/>
    <n v="1"/>
    <n v="0"/>
    <x v="1"/>
    <x v="12"/>
    <x v="12"/>
    <n v="530807"/>
    <n v="1701"/>
    <n v="2"/>
    <n v="0"/>
    <n v="0"/>
    <x v="1"/>
    <s v="QUITO"/>
    <n v="0"/>
    <n v="67339.69"/>
    <n v="0"/>
    <n v="55017.48"/>
    <n v="0"/>
    <n v="0"/>
    <n v="0"/>
    <n v="12322.21"/>
  </r>
  <r>
    <n v="1"/>
    <n v="0"/>
    <x v="0"/>
    <n v="1"/>
    <n v="0"/>
    <x v="1"/>
    <x v="12"/>
    <x v="12"/>
    <n v="530809"/>
    <n v="1701"/>
    <n v="1"/>
    <n v="0"/>
    <n v="0"/>
    <x v="1"/>
    <s v="QUITO"/>
    <n v="2358.12"/>
    <n v="1472.67"/>
    <n v="0"/>
    <n v="0"/>
    <n v="1472.67"/>
    <n v="1472.67"/>
    <n v="1472.67"/>
    <n v="0"/>
  </r>
  <r>
    <n v="1"/>
    <n v="0"/>
    <x v="0"/>
    <n v="1"/>
    <n v="0"/>
    <x v="1"/>
    <x v="12"/>
    <x v="12"/>
    <n v="530809"/>
    <n v="1701"/>
    <n v="2"/>
    <n v="0"/>
    <n v="0"/>
    <x v="1"/>
    <s v="QUITO"/>
    <n v="0"/>
    <n v="3080.36"/>
    <n v="0"/>
    <n v="0"/>
    <n v="0"/>
    <n v="0"/>
    <n v="0"/>
    <n v="3080.36"/>
  </r>
  <r>
    <n v="1"/>
    <n v="0"/>
    <x v="0"/>
    <n v="1"/>
    <n v="0"/>
    <x v="1"/>
    <x v="12"/>
    <x v="12"/>
    <n v="530811"/>
    <n v="1701"/>
    <n v="1"/>
    <n v="0"/>
    <n v="0"/>
    <x v="1"/>
    <s v="QUITO"/>
    <n v="2464.85"/>
    <n v="154.54"/>
    <n v="0"/>
    <n v="0"/>
    <n v="154.54"/>
    <n v="154.54"/>
    <n v="154.54"/>
    <n v="0"/>
  </r>
  <r>
    <n v="1"/>
    <n v="0"/>
    <x v="0"/>
    <n v="1"/>
    <n v="0"/>
    <x v="1"/>
    <x v="12"/>
    <x v="12"/>
    <n v="530811"/>
    <n v="1701"/>
    <n v="2"/>
    <n v="0"/>
    <n v="0"/>
    <x v="1"/>
    <s v="QUITO"/>
    <n v="0"/>
    <n v="7384.62"/>
    <n v="0"/>
    <n v="0"/>
    <n v="0"/>
    <n v="0"/>
    <n v="0"/>
    <n v="7384.62"/>
  </r>
  <r>
    <n v="1"/>
    <n v="0"/>
    <x v="0"/>
    <n v="1"/>
    <n v="0"/>
    <x v="1"/>
    <x v="12"/>
    <x v="12"/>
    <n v="530813"/>
    <n v="1701"/>
    <n v="1"/>
    <n v="0"/>
    <n v="0"/>
    <x v="1"/>
    <s v="QUITO"/>
    <n v="55656.21"/>
    <n v="15046"/>
    <n v="0"/>
    <n v="0"/>
    <n v="15046"/>
    <n v="12323.86"/>
    <n v="12323.86"/>
    <n v="0"/>
  </r>
  <r>
    <n v="1"/>
    <n v="0"/>
    <x v="0"/>
    <n v="1"/>
    <n v="0"/>
    <x v="1"/>
    <x v="12"/>
    <x v="12"/>
    <n v="530813"/>
    <n v="1701"/>
    <n v="2"/>
    <n v="0"/>
    <n v="0"/>
    <x v="1"/>
    <s v="QUITO"/>
    <n v="23097.42"/>
    <n v="43372.91"/>
    <n v="0"/>
    <n v="32339.98"/>
    <n v="0"/>
    <n v="0"/>
    <n v="0"/>
    <n v="11032.93"/>
  </r>
  <r>
    <n v="1"/>
    <n v="0"/>
    <x v="0"/>
    <n v="1"/>
    <n v="0"/>
    <x v="1"/>
    <x v="12"/>
    <x v="12"/>
    <n v="530820"/>
    <n v="1701"/>
    <n v="1"/>
    <n v="0"/>
    <n v="0"/>
    <x v="1"/>
    <s v="QUITO"/>
    <n v="505.62"/>
    <n v="0"/>
    <n v="0"/>
    <n v="0"/>
    <n v="0"/>
    <n v="0"/>
    <n v="0"/>
    <n v="0"/>
  </r>
  <r>
    <n v="1"/>
    <n v="0"/>
    <x v="0"/>
    <n v="1"/>
    <n v="0"/>
    <x v="1"/>
    <x v="12"/>
    <x v="12"/>
    <n v="530822"/>
    <n v="1701"/>
    <n v="1"/>
    <n v="0"/>
    <n v="0"/>
    <x v="1"/>
    <s v="QUITO"/>
    <n v="130"/>
    <n v="0"/>
    <n v="0"/>
    <n v="0"/>
    <n v="0"/>
    <n v="0"/>
    <n v="0"/>
    <n v="0"/>
  </r>
  <r>
    <n v="1"/>
    <n v="0"/>
    <x v="0"/>
    <n v="1"/>
    <n v="0"/>
    <x v="1"/>
    <x v="12"/>
    <x v="12"/>
    <n v="530826"/>
    <n v="1701"/>
    <n v="1"/>
    <n v="0"/>
    <n v="0"/>
    <x v="1"/>
    <s v="QUITO"/>
    <n v="339.8"/>
    <n v="0"/>
    <n v="0"/>
    <n v="0"/>
    <n v="0"/>
    <n v="0"/>
    <n v="0"/>
    <n v="0"/>
  </r>
  <r>
    <n v="1"/>
    <n v="0"/>
    <x v="0"/>
    <n v="1"/>
    <n v="0"/>
    <x v="1"/>
    <x v="12"/>
    <x v="12"/>
    <n v="530826"/>
    <n v="1701"/>
    <n v="2"/>
    <n v="0"/>
    <n v="0"/>
    <x v="1"/>
    <s v="QUITO"/>
    <n v="0"/>
    <n v="1026.79"/>
    <n v="0"/>
    <n v="0"/>
    <n v="0"/>
    <n v="0"/>
    <n v="0"/>
    <n v="1026.79"/>
  </r>
  <r>
    <n v="1"/>
    <n v="0"/>
    <x v="0"/>
    <n v="1"/>
    <n v="0"/>
    <x v="1"/>
    <x v="12"/>
    <x v="12"/>
    <n v="530832"/>
    <n v="1701"/>
    <n v="1"/>
    <n v="0"/>
    <n v="0"/>
    <x v="1"/>
    <s v="QUITO"/>
    <n v="934.2"/>
    <n v="0"/>
    <n v="0"/>
    <n v="0"/>
    <n v="0"/>
    <n v="0"/>
    <n v="0"/>
    <n v="0"/>
  </r>
  <r>
    <n v="1"/>
    <n v="0"/>
    <x v="0"/>
    <n v="1"/>
    <n v="0"/>
    <x v="1"/>
    <x v="12"/>
    <x v="12"/>
    <n v="530832"/>
    <n v="1701"/>
    <n v="2"/>
    <n v="0"/>
    <n v="0"/>
    <x v="1"/>
    <s v="QUITO"/>
    <n v="0"/>
    <n v="2053.5700000000002"/>
    <n v="0"/>
    <n v="0"/>
    <n v="0"/>
    <n v="0"/>
    <n v="0"/>
    <n v="2053.5700000000002"/>
  </r>
  <r>
    <n v="1"/>
    <n v="0"/>
    <x v="0"/>
    <n v="1"/>
    <n v="0"/>
    <x v="1"/>
    <x v="15"/>
    <x v="15"/>
    <n v="531403"/>
    <n v="1701"/>
    <n v="1"/>
    <n v="0"/>
    <n v="0"/>
    <x v="1"/>
    <s v="QUITO"/>
    <n v="241.92"/>
    <n v="0"/>
    <n v="0"/>
    <n v="0"/>
    <n v="0"/>
    <n v="0"/>
    <n v="0"/>
    <n v="0"/>
  </r>
  <r>
    <n v="1"/>
    <n v="0"/>
    <x v="0"/>
    <n v="1"/>
    <n v="0"/>
    <x v="1"/>
    <x v="15"/>
    <x v="15"/>
    <n v="531403"/>
    <n v="1701"/>
    <n v="2"/>
    <n v="0"/>
    <n v="0"/>
    <x v="1"/>
    <s v="QUITO"/>
    <n v="0"/>
    <n v="6860.9"/>
    <n v="0"/>
    <n v="0"/>
    <n v="0"/>
    <n v="0"/>
    <n v="0"/>
    <n v="6860.9"/>
  </r>
  <r>
    <n v="1"/>
    <n v="0"/>
    <x v="0"/>
    <n v="1"/>
    <n v="0"/>
    <x v="1"/>
    <x v="15"/>
    <x v="15"/>
    <n v="531404"/>
    <n v="1701"/>
    <n v="1"/>
    <n v="0"/>
    <n v="0"/>
    <x v="1"/>
    <s v="QUITO"/>
    <n v="194.35"/>
    <n v="0"/>
    <n v="0"/>
    <n v="0"/>
    <n v="0"/>
    <n v="0"/>
    <n v="0"/>
    <n v="0"/>
  </r>
  <r>
    <n v="1"/>
    <n v="0"/>
    <x v="0"/>
    <n v="1"/>
    <n v="0"/>
    <x v="1"/>
    <x v="15"/>
    <x v="15"/>
    <n v="531404"/>
    <n v="1701"/>
    <n v="2"/>
    <n v="0"/>
    <n v="0"/>
    <x v="1"/>
    <s v="QUITO"/>
    <n v="0"/>
    <n v="10815.83"/>
    <n v="0"/>
    <n v="0"/>
    <n v="0"/>
    <n v="0"/>
    <n v="0"/>
    <n v="10815.83"/>
  </r>
  <r>
    <n v="1"/>
    <n v="0"/>
    <x v="0"/>
    <n v="1"/>
    <n v="0"/>
    <x v="1"/>
    <x v="15"/>
    <x v="15"/>
    <n v="531407"/>
    <n v="1701"/>
    <n v="2"/>
    <n v="0"/>
    <n v="0"/>
    <x v="1"/>
    <s v="QUITO"/>
    <n v="0"/>
    <n v="15401.79"/>
    <n v="0"/>
    <n v="0"/>
    <n v="0"/>
    <n v="0"/>
    <n v="0"/>
    <n v="15401.79"/>
  </r>
  <r>
    <n v="1"/>
    <n v="0"/>
    <x v="0"/>
    <n v="1"/>
    <n v="0"/>
    <x v="1"/>
    <x v="15"/>
    <x v="15"/>
    <n v="531408"/>
    <n v="1701"/>
    <n v="1"/>
    <n v="0"/>
    <n v="0"/>
    <x v="1"/>
    <s v="QUITO"/>
    <n v="120.96"/>
    <n v="0"/>
    <n v="0"/>
    <n v="0"/>
    <n v="0"/>
    <n v="0"/>
    <n v="0"/>
    <n v="0"/>
  </r>
  <r>
    <n v="1"/>
    <n v="0"/>
    <x v="0"/>
    <n v="1"/>
    <n v="0"/>
    <x v="1"/>
    <x v="15"/>
    <x v="15"/>
    <n v="531408"/>
    <n v="1701"/>
    <n v="2"/>
    <n v="0"/>
    <n v="0"/>
    <x v="1"/>
    <s v="QUITO"/>
    <n v="0"/>
    <n v="124.2"/>
    <n v="0"/>
    <n v="0"/>
    <n v="0"/>
    <n v="0"/>
    <n v="0"/>
    <n v="124.2"/>
  </r>
  <r>
    <n v="1"/>
    <n v="0"/>
    <x v="0"/>
    <n v="1"/>
    <n v="0"/>
    <x v="1"/>
    <x v="16"/>
    <x v="16"/>
    <n v="531601"/>
    <n v="1701"/>
    <n v="1"/>
    <n v="0"/>
    <n v="0"/>
    <x v="1"/>
    <s v="QUITO"/>
    <n v="0"/>
    <n v="3066.99"/>
    <n v="0"/>
    <n v="2000"/>
    <n v="0"/>
    <n v="0"/>
    <n v="0"/>
    <n v="1066.99"/>
  </r>
  <r>
    <n v="1"/>
    <n v="0"/>
    <x v="0"/>
    <n v="1"/>
    <n v="0"/>
    <x v="1"/>
    <x v="16"/>
    <x v="16"/>
    <n v="531601"/>
    <n v="1701"/>
    <n v="2"/>
    <n v="0"/>
    <n v="0"/>
    <x v="1"/>
    <s v="QUITO"/>
    <n v="0"/>
    <n v="0"/>
    <n v="0"/>
    <n v="0"/>
    <n v="0"/>
    <n v="0"/>
    <n v="0"/>
    <n v="0"/>
  </r>
  <r>
    <n v="1"/>
    <n v="0"/>
    <x v="0"/>
    <n v="1"/>
    <n v="0"/>
    <x v="2"/>
    <x v="13"/>
    <x v="13"/>
    <n v="570102"/>
    <n v="101"/>
    <n v="1"/>
    <n v="0"/>
    <n v="0"/>
    <x v="1"/>
    <s v="CUENCA"/>
    <n v="971.23"/>
    <n v="0"/>
    <n v="0"/>
    <n v="0"/>
    <n v="0"/>
    <n v="0"/>
    <n v="0"/>
    <n v="0"/>
  </r>
  <r>
    <n v="1"/>
    <n v="0"/>
    <x v="0"/>
    <n v="1"/>
    <n v="0"/>
    <x v="2"/>
    <x v="13"/>
    <x v="13"/>
    <n v="570102"/>
    <n v="101"/>
    <n v="2"/>
    <n v="0"/>
    <n v="0"/>
    <x v="1"/>
    <s v="CUENCA"/>
    <n v="0"/>
    <n v="1360"/>
    <n v="0"/>
    <n v="0"/>
    <n v="1355.86"/>
    <n v="1355.86"/>
    <n v="1355.86"/>
    <n v="4.1399999999999997"/>
  </r>
  <r>
    <n v="1"/>
    <n v="0"/>
    <x v="0"/>
    <n v="1"/>
    <n v="0"/>
    <x v="2"/>
    <x v="13"/>
    <x v="13"/>
    <n v="570102"/>
    <n v="1301"/>
    <n v="1"/>
    <n v="0"/>
    <n v="0"/>
    <x v="1"/>
    <s v="PORTOVIEJO"/>
    <n v="461.71"/>
    <n v="0"/>
    <n v="0"/>
    <n v="0"/>
    <n v="0"/>
    <n v="0"/>
    <n v="0"/>
    <n v="0"/>
  </r>
  <r>
    <n v="1"/>
    <n v="0"/>
    <x v="0"/>
    <n v="1"/>
    <n v="0"/>
    <x v="2"/>
    <x v="13"/>
    <x v="13"/>
    <n v="570102"/>
    <n v="1301"/>
    <n v="2"/>
    <n v="0"/>
    <n v="0"/>
    <x v="1"/>
    <s v="PORTOVIEJO"/>
    <n v="0"/>
    <n v="384.36"/>
    <n v="0"/>
    <n v="0"/>
    <n v="342.93"/>
    <n v="342.93"/>
    <n v="342.93"/>
    <n v="41.43"/>
  </r>
  <r>
    <n v="1"/>
    <n v="0"/>
    <x v="0"/>
    <n v="1"/>
    <n v="0"/>
    <x v="2"/>
    <x v="13"/>
    <x v="13"/>
    <n v="570102"/>
    <n v="1701"/>
    <n v="1"/>
    <n v="0"/>
    <n v="0"/>
    <x v="1"/>
    <s v="QUITO"/>
    <n v="10597.56"/>
    <n v="40"/>
    <n v="0"/>
    <n v="5.6"/>
    <n v="34.4"/>
    <n v="34.4"/>
    <n v="34.4"/>
    <n v="0"/>
  </r>
  <r>
    <n v="1"/>
    <n v="0"/>
    <x v="0"/>
    <n v="1"/>
    <n v="0"/>
    <x v="2"/>
    <x v="13"/>
    <x v="13"/>
    <n v="570102"/>
    <n v="1701"/>
    <n v="2"/>
    <n v="0"/>
    <n v="0"/>
    <x v="1"/>
    <s v="QUITO"/>
    <n v="2200"/>
    <n v="13776.24"/>
    <n v="0"/>
    <n v="57"/>
    <n v="11437.41"/>
    <n v="11392.23"/>
    <n v="11392.23"/>
    <n v="2281.83"/>
  </r>
  <r>
    <n v="1"/>
    <n v="0"/>
    <x v="0"/>
    <n v="1"/>
    <n v="0"/>
    <x v="2"/>
    <x v="14"/>
    <x v="14"/>
    <n v="570201"/>
    <n v="601"/>
    <n v="1"/>
    <n v="0"/>
    <n v="0"/>
    <x v="1"/>
    <s v="RIOBAMBA"/>
    <n v="803.59"/>
    <n v="0"/>
    <n v="0"/>
    <n v="0"/>
    <n v="0"/>
    <n v="0"/>
    <n v="0"/>
    <n v="0"/>
  </r>
  <r>
    <n v="1"/>
    <n v="0"/>
    <x v="0"/>
    <n v="1"/>
    <n v="0"/>
    <x v="2"/>
    <x v="14"/>
    <x v="14"/>
    <n v="570201"/>
    <n v="601"/>
    <n v="2"/>
    <n v="0"/>
    <n v="0"/>
    <x v="1"/>
    <s v="RIOBAMBA"/>
    <n v="0"/>
    <n v="1242.43"/>
    <n v="0"/>
    <n v="0"/>
    <n v="1242.43"/>
    <n v="1242.43"/>
    <n v="0"/>
    <n v="0"/>
  </r>
  <r>
    <n v="1"/>
    <n v="0"/>
    <x v="0"/>
    <n v="1"/>
    <n v="0"/>
    <x v="2"/>
    <x v="14"/>
    <x v="14"/>
    <n v="570201"/>
    <n v="1701"/>
    <n v="1"/>
    <n v="0"/>
    <n v="0"/>
    <x v="1"/>
    <s v="QUITO"/>
    <n v="41633.81"/>
    <n v="0"/>
    <n v="0"/>
    <n v="0"/>
    <n v="0"/>
    <n v="0"/>
    <n v="0"/>
    <n v="0"/>
  </r>
  <r>
    <n v="1"/>
    <n v="0"/>
    <x v="0"/>
    <n v="1"/>
    <n v="0"/>
    <x v="2"/>
    <x v="14"/>
    <x v="14"/>
    <n v="570201"/>
    <n v="1701"/>
    <n v="2"/>
    <n v="0"/>
    <n v="0"/>
    <x v="1"/>
    <s v="QUITO"/>
    <n v="0"/>
    <n v="50982.51"/>
    <n v="0"/>
    <n v="0"/>
    <n v="39999.550000000003"/>
    <n v="39530.43"/>
    <n v="39530.43"/>
    <n v="10982.96"/>
  </r>
  <r>
    <n v="1"/>
    <n v="0"/>
    <x v="0"/>
    <n v="1"/>
    <n v="0"/>
    <x v="2"/>
    <x v="14"/>
    <x v="14"/>
    <n v="570206"/>
    <n v="1701"/>
    <n v="1"/>
    <n v="0"/>
    <n v="0"/>
    <x v="1"/>
    <s v="QUITO"/>
    <n v="812.56"/>
    <n v="35.520000000000003"/>
    <n v="0"/>
    <n v="0"/>
    <n v="35.520000000000003"/>
    <n v="35.520000000000003"/>
    <n v="35.520000000000003"/>
    <n v="0"/>
  </r>
  <r>
    <n v="1"/>
    <n v="0"/>
    <x v="0"/>
    <n v="1"/>
    <n v="0"/>
    <x v="2"/>
    <x v="14"/>
    <x v="14"/>
    <n v="570206"/>
    <n v="1701"/>
    <n v="2"/>
    <n v="0"/>
    <n v="0"/>
    <x v="1"/>
    <s v="QUITO"/>
    <n v="0"/>
    <n v="2893.74"/>
    <n v="0"/>
    <n v="0"/>
    <n v="729.84"/>
    <n v="729.84"/>
    <n v="367.68"/>
    <n v="2163.9"/>
  </r>
  <r>
    <n v="1"/>
    <n v="0"/>
    <x v="0"/>
    <n v="1"/>
    <n v="0"/>
    <x v="2"/>
    <x v="14"/>
    <x v="14"/>
    <n v="570215"/>
    <n v="1701"/>
    <n v="2"/>
    <n v="0"/>
    <n v="0"/>
    <x v="1"/>
    <s v="QUITO"/>
    <n v="0"/>
    <n v="4847.82"/>
    <n v="0"/>
    <n v="0"/>
    <n v="4847.82"/>
    <n v="4847.82"/>
    <n v="0"/>
    <n v="0"/>
  </r>
  <r>
    <n v="1"/>
    <n v="0"/>
    <x v="0"/>
    <n v="1"/>
    <n v="0"/>
    <x v="3"/>
    <x v="17"/>
    <x v="17"/>
    <n v="580209"/>
    <n v="1700"/>
    <n v="1"/>
    <n v="0"/>
    <n v="0"/>
    <x v="1"/>
    <s v="PICHINCHA"/>
    <n v="14571.65"/>
    <n v="14571.65"/>
    <n v="0"/>
    <n v="8469.35"/>
    <n v="6102.3"/>
    <n v="6102.3"/>
    <n v="6102.3"/>
    <n v="0"/>
  </r>
  <r>
    <n v="1"/>
    <n v="0"/>
    <x v="0"/>
    <n v="1"/>
    <n v="0"/>
    <x v="4"/>
    <x v="18"/>
    <x v="18"/>
    <n v="840104"/>
    <n v="1701"/>
    <n v="2"/>
    <n v="0"/>
    <n v="0"/>
    <x v="1"/>
    <s v="QUITO"/>
    <n v="0"/>
    <n v="4427.5"/>
    <n v="0"/>
    <n v="0"/>
    <n v="0"/>
    <n v="0"/>
    <n v="0"/>
    <n v="4427.5"/>
  </r>
  <r>
    <n v="1"/>
    <n v="0"/>
    <x v="0"/>
    <n v="1"/>
    <n v="0"/>
    <x v="5"/>
    <x v="19"/>
    <x v="19"/>
    <n v="990101"/>
    <n v="1700"/>
    <n v="1"/>
    <n v="0"/>
    <n v="0"/>
    <x v="1"/>
    <s v="PICHINCHA"/>
    <n v="0"/>
    <n v="0"/>
    <n v="0"/>
    <n v="0"/>
    <n v="0"/>
    <n v="0"/>
    <n v="0"/>
    <n v="0"/>
  </r>
  <r>
    <n v="1"/>
    <n v="0"/>
    <x v="0"/>
    <n v="1"/>
    <n v="0"/>
    <x v="5"/>
    <x v="19"/>
    <x v="19"/>
    <n v="990101"/>
    <n v="1700"/>
    <n v="2"/>
    <n v="0"/>
    <n v="0"/>
    <x v="1"/>
    <s v="PICHINCHA"/>
    <n v="0"/>
    <n v="9637.59"/>
    <n v="0"/>
    <n v="0"/>
    <n v="9637.59"/>
    <n v="9637.59"/>
    <n v="9637.59"/>
    <n v="0"/>
  </r>
  <r>
    <n v="1"/>
    <n v="0"/>
    <x v="1"/>
    <n v="1"/>
    <n v="0"/>
    <x v="6"/>
    <x v="20"/>
    <x v="20"/>
    <n v="730601"/>
    <n v="1701"/>
    <n v="202"/>
    <n v="2002"/>
    <n v="5079"/>
    <x v="1"/>
    <s v="QUITO"/>
    <n v="0"/>
    <n v="2210777.5299999998"/>
    <n v="0"/>
    <n v="2005249.95"/>
    <n v="187492.99"/>
    <n v="143731.53"/>
    <n v="44116.53"/>
    <n v="18034.59"/>
  </r>
  <r>
    <n v="1"/>
    <n v="0"/>
    <x v="1"/>
    <n v="1"/>
    <n v="0"/>
    <x v="6"/>
    <x v="20"/>
    <x v="20"/>
    <n v="730601"/>
    <n v="1701"/>
    <n v="202"/>
    <n v="9999"/>
    <n v="9999"/>
    <x v="1"/>
    <s v="QUITO"/>
    <n v="283027"/>
    <n v="0"/>
    <n v="0"/>
    <n v="0"/>
    <n v="0"/>
    <n v="0"/>
    <n v="0"/>
    <n v="0"/>
  </r>
  <r>
    <n v="1"/>
    <n v="0"/>
    <x v="1"/>
    <n v="1"/>
    <n v="0"/>
    <x v="6"/>
    <x v="20"/>
    <x v="20"/>
    <n v="730612"/>
    <n v="1701"/>
    <n v="202"/>
    <n v="2002"/>
    <n v="5079"/>
    <x v="1"/>
    <s v="QUITO"/>
    <n v="0"/>
    <n v="48415"/>
    <n v="0"/>
    <n v="47152"/>
    <n v="0"/>
    <n v="0"/>
    <n v="0"/>
    <n v="1263"/>
  </r>
  <r>
    <n v="1"/>
    <n v="0"/>
    <x v="1"/>
    <n v="1"/>
    <n v="0"/>
    <x v="4"/>
    <x v="18"/>
    <x v="18"/>
    <n v="840107"/>
    <n v="1701"/>
    <n v="202"/>
    <n v="9999"/>
    <n v="9999"/>
    <x v="1"/>
    <s v="QUITO"/>
    <n v="237012.16"/>
    <n v="0"/>
    <n v="0"/>
    <n v="0"/>
    <n v="0"/>
    <n v="0"/>
    <n v="0"/>
    <n v="0"/>
  </r>
  <r>
    <n v="1"/>
    <n v="0"/>
    <x v="1"/>
    <n v="4"/>
    <n v="0"/>
    <x v="6"/>
    <x v="21"/>
    <x v="20"/>
    <n v="730402"/>
    <n v="1701"/>
    <n v="202"/>
    <n v="2002"/>
    <n v="5079"/>
    <x v="1"/>
    <s v="QUITO"/>
    <n v="0"/>
    <n v="24629.64"/>
    <n v="0"/>
    <n v="24629.62"/>
    <n v="0"/>
    <n v="0"/>
    <n v="0"/>
    <n v="0.02"/>
  </r>
  <r>
    <n v="1"/>
    <n v="0"/>
    <x v="1"/>
    <n v="4"/>
    <n v="0"/>
    <x v="6"/>
    <x v="21"/>
    <x v="20"/>
    <n v="730417"/>
    <n v="1701"/>
    <n v="202"/>
    <n v="2002"/>
    <n v="5079"/>
    <x v="1"/>
    <s v="QUITO"/>
    <n v="0"/>
    <n v="88224.12"/>
    <n v="0"/>
    <n v="0"/>
    <n v="0"/>
    <n v="0"/>
    <n v="0"/>
    <n v="88224.12"/>
  </r>
  <r>
    <n v="1"/>
    <n v="0"/>
    <x v="1"/>
    <n v="4"/>
    <n v="0"/>
    <x v="4"/>
    <x v="18"/>
    <x v="18"/>
    <n v="840103"/>
    <n v="1701"/>
    <n v="202"/>
    <n v="2002"/>
    <n v="5079"/>
    <x v="1"/>
    <s v="QUITO"/>
    <n v="0"/>
    <n v="112345.05"/>
    <n v="0"/>
    <n v="19347.98"/>
    <n v="0"/>
    <n v="0"/>
    <n v="0"/>
    <n v="92997.07"/>
  </r>
  <r>
    <n v="55"/>
    <n v="0"/>
    <x v="0"/>
    <n v="1"/>
    <n v="0"/>
    <x v="0"/>
    <x v="0"/>
    <x v="0"/>
    <n v="510105"/>
    <n v="1700"/>
    <n v="1"/>
    <n v="0"/>
    <n v="0"/>
    <x v="1"/>
    <s v="PICHINCHA"/>
    <n v="5817616.4000000004"/>
    <n v="5447016.46"/>
    <n v="0"/>
    <n v="0"/>
    <n v="2709787.99"/>
    <n v="2709787.99"/>
    <n v="2709787.99"/>
    <n v="2737228.47"/>
  </r>
  <r>
    <n v="55"/>
    <n v="0"/>
    <x v="0"/>
    <n v="1"/>
    <n v="0"/>
    <x v="0"/>
    <x v="0"/>
    <x v="0"/>
    <n v="510105"/>
    <n v="1700"/>
    <n v="2"/>
    <n v="0"/>
    <n v="0"/>
    <x v="1"/>
    <s v="PICHINCHA"/>
    <n v="0"/>
    <n v="0"/>
    <n v="0"/>
    <n v="0"/>
    <n v="0"/>
    <n v="0"/>
    <n v="0"/>
    <n v="0"/>
  </r>
  <r>
    <n v="55"/>
    <n v="0"/>
    <x v="0"/>
    <n v="1"/>
    <n v="0"/>
    <x v="0"/>
    <x v="1"/>
    <x v="1"/>
    <n v="510203"/>
    <n v="1700"/>
    <n v="1"/>
    <n v="0"/>
    <n v="0"/>
    <x v="1"/>
    <s v="PICHINCHA"/>
    <n v="502835.22"/>
    <n v="493870.66"/>
    <n v="0"/>
    <n v="0"/>
    <n v="82113.23"/>
    <n v="82113.23"/>
    <n v="82113.23"/>
    <n v="411757.43"/>
  </r>
  <r>
    <n v="55"/>
    <n v="0"/>
    <x v="0"/>
    <n v="1"/>
    <n v="0"/>
    <x v="0"/>
    <x v="1"/>
    <x v="1"/>
    <n v="510204"/>
    <n v="1700"/>
    <n v="1"/>
    <n v="0"/>
    <n v="0"/>
    <x v="1"/>
    <s v="PICHINCHA"/>
    <n v="102606.76"/>
    <n v="111486.7"/>
    <n v="0"/>
    <n v="0"/>
    <n v="26595.61"/>
    <n v="26595.61"/>
    <n v="26595.61"/>
    <n v="84891.09"/>
  </r>
  <r>
    <n v="55"/>
    <n v="0"/>
    <x v="0"/>
    <n v="1"/>
    <n v="0"/>
    <x v="0"/>
    <x v="2"/>
    <x v="2"/>
    <n v="510510"/>
    <n v="1700"/>
    <n v="1"/>
    <n v="0"/>
    <n v="0"/>
    <x v="1"/>
    <s v="PICHINCHA"/>
    <n v="151968.93"/>
    <n v="388106.27"/>
    <n v="0"/>
    <n v="0"/>
    <n v="173606.27"/>
    <n v="173606.27"/>
    <n v="173606.27"/>
    <n v="214500"/>
  </r>
  <r>
    <n v="55"/>
    <n v="0"/>
    <x v="0"/>
    <n v="1"/>
    <n v="0"/>
    <x v="0"/>
    <x v="2"/>
    <x v="2"/>
    <n v="510513"/>
    <n v="1700"/>
    <n v="1"/>
    <n v="0"/>
    <n v="0"/>
    <x v="1"/>
    <s v="PICHINCHA"/>
    <n v="9835.83"/>
    <n v="8887"/>
    <n v="0"/>
    <n v="0"/>
    <n v="5588.31"/>
    <n v="5588.31"/>
    <n v="5588.31"/>
    <n v="3298.69"/>
  </r>
  <r>
    <n v="55"/>
    <n v="0"/>
    <x v="0"/>
    <n v="1"/>
    <n v="0"/>
    <x v="0"/>
    <x v="3"/>
    <x v="3"/>
    <n v="510601"/>
    <n v="1700"/>
    <n v="1"/>
    <n v="0"/>
    <n v="0"/>
    <x v="1"/>
    <s v="PICHINCHA"/>
    <n v="579481.74"/>
    <n v="571727.85"/>
    <n v="0"/>
    <n v="0"/>
    <n v="279472.96000000002"/>
    <n v="279472.96000000002"/>
    <n v="279472.96000000002"/>
    <n v="292254.89"/>
  </r>
  <r>
    <n v="55"/>
    <n v="0"/>
    <x v="0"/>
    <n v="1"/>
    <n v="0"/>
    <x v="0"/>
    <x v="3"/>
    <x v="3"/>
    <n v="510602"/>
    <n v="1700"/>
    <n v="1"/>
    <n v="0"/>
    <n v="0"/>
    <x v="1"/>
    <s v="PICHINCHA"/>
    <n v="419663.19"/>
    <n v="471011"/>
    <n v="0"/>
    <n v="0"/>
    <n v="226444.26"/>
    <n v="226444.26"/>
    <n v="226444.26"/>
    <n v="244566.74"/>
  </r>
  <r>
    <n v="55"/>
    <n v="0"/>
    <x v="0"/>
    <n v="1"/>
    <n v="0"/>
    <x v="1"/>
    <x v="10"/>
    <x v="10"/>
    <n v="530601"/>
    <n v="1701"/>
    <n v="701"/>
    <n v="478"/>
    <n v="1"/>
    <x v="1"/>
    <s v="QUITO"/>
    <n v="0"/>
    <n v="86632"/>
    <n v="0"/>
    <n v="86632"/>
    <n v="0"/>
    <n v="0"/>
    <n v="0"/>
    <n v="0"/>
  </r>
  <r>
    <n v="55"/>
    <n v="0"/>
    <x v="0"/>
    <n v="1"/>
    <n v="0"/>
    <x v="1"/>
    <x v="10"/>
    <x v="10"/>
    <n v="530601"/>
    <n v="1701"/>
    <n v="701"/>
    <n v="544"/>
    <n v="1"/>
    <x v="1"/>
    <s v="QUITO"/>
    <n v="0"/>
    <n v="100"/>
    <n v="0"/>
    <n v="0"/>
    <n v="0"/>
    <n v="0"/>
    <n v="0"/>
    <n v="100"/>
  </r>
  <r>
    <n v="55"/>
    <n v="0"/>
    <x v="0"/>
    <n v="1"/>
    <n v="0"/>
    <x v="1"/>
    <x v="10"/>
    <x v="10"/>
    <n v="530601"/>
    <n v="1701"/>
    <n v="701"/>
    <n v="545"/>
    <n v="1"/>
    <x v="1"/>
    <s v="QUITO"/>
    <n v="0"/>
    <n v="2192310"/>
    <n v="0"/>
    <n v="2006250"/>
    <n v="186060"/>
    <n v="186060"/>
    <n v="186060"/>
    <n v="0"/>
  </r>
  <r>
    <n v="55"/>
    <n v="0"/>
    <x v="0"/>
    <n v="1"/>
    <n v="0"/>
    <x v="1"/>
    <x v="10"/>
    <x v="10"/>
    <n v="530601"/>
    <n v="1701"/>
    <n v="701"/>
    <n v="490"/>
    <n v="2"/>
    <x v="1"/>
    <s v="QUITO"/>
    <n v="0"/>
    <n v="350000"/>
    <n v="0"/>
    <n v="350000"/>
    <n v="0"/>
    <n v="0"/>
    <n v="0"/>
    <n v="0"/>
  </r>
  <r>
    <n v="55"/>
    <n v="0"/>
    <x v="0"/>
    <n v="1"/>
    <n v="0"/>
    <x v="1"/>
    <x v="10"/>
    <x v="10"/>
    <n v="530601"/>
    <n v="1701"/>
    <n v="701"/>
    <n v="544"/>
    <n v="2"/>
    <x v="1"/>
    <s v="QUITO"/>
    <n v="0"/>
    <n v="323846.39"/>
    <n v="0"/>
    <n v="0"/>
    <n v="0"/>
    <n v="0"/>
    <n v="0"/>
    <n v="323846.39"/>
  </r>
  <r>
    <n v="55"/>
    <n v="0"/>
    <x v="0"/>
    <n v="1"/>
    <n v="0"/>
    <x v="1"/>
    <x v="10"/>
    <x v="10"/>
    <n v="530601"/>
    <n v="1701"/>
    <n v="701"/>
    <n v="1093"/>
    <n v="5"/>
    <x v="1"/>
    <s v="QUITO"/>
    <n v="0"/>
    <n v="137724.07"/>
    <n v="0"/>
    <n v="68008.67"/>
    <n v="69715.399999999994"/>
    <n v="69715.399999999994"/>
    <n v="69715.399999999994"/>
    <n v="0"/>
  </r>
  <r>
    <n v="55"/>
    <n v="0"/>
    <x v="0"/>
    <n v="1"/>
    <n v="0"/>
    <x v="1"/>
    <x v="10"/>
    <x v="10"/>
    <n v="530601"/>
    <n v="1701"/>
    <n v="701"/>
    <n v="460"/>
    <n v="13"/>
    <x v="1"/>
    <s v="QUITO"/>
    <n v="0"/>
    <n v="259989.2"/>
    <n v="0"/>
    <n v="259989.2"/>
    <n v="0"/>
    <n v="0"/>
    <n v="0"/>
    <n v="0"/>
  </r>
  <r>
    <n v="55"/>
    <n v="0"/>
    <x v="0"/>
    <n v="1"/>
    <n v="0"/>
    <x v="1"/>
    <x v="10"/>
    <x v="10"/>
    <n v="530601"/>
    <n v="1701"/>
    <n v="701"/>
    <n v="460"/>
    <n v="14"/>
    <x v="1"/>
    <s v="QUITO"/>
    <n v="0"/>
    <n v="1549622.6"/>
    <n v="0"/>
    <n v="0"/>
    <n v="0"/>
    <n v="0"/>
    <n v="0"/>
    <n v="1549622.6"/>
  </r>
  <r>
    <n v="55"/>
    <n v="0"/>
    <x v="0"/>
    <n v="1"/>
    <n v="0"/>
    <x v="1"/>
    <x v="10"/>
    <x v="10"/>
    <n v="530601"/>
    <n v="1701"/>
    <n v="701"/>
    <n v="460"/>
    <n v="15"/>
    <x v="1"/>
    <s v="QUITO"/>
    <n v="0"/>
    <n v="117073.13"/>
    <n v="0"/>
    <n v="117073.13"/>
    <n v="0"/>
    <n v="0"/>
    <n v="0"/>
    <n v="0"/>
  </r>
  <r>
    <n v="55"/>
    <n v="0"/>
    <x v="0"/>
    <n v="1"/>
    <n v="0"/>
    <x v="1"/>
    <x v="10"/>
    <x v="10"/>
    <n v="530601"/>
    <n v="1701"/>
    <n v="701"/>
    <n v="1093"/>
    <n v="6995"/>
    <x v="1"/>
    <s v="QUITO"/>
    <n v="0"/>
    <n v="2740063.71"/>
    <n v="0"/>
    <n v="2580329.44"/>
    <n v="159734.26999999999"/>
    <n v="159734.26999999999"/>
    <n v="159734.26999999999"/>
    <n v="0"/>
  </r>
  <r>
    <n v="55"/>
    <n v="0"/>
    <x v="2"/>
    <n v="1"/>
    <n v="0"/>
    <x v="6"/>
    <x v="20"/>
    <x v="20"/>
    <n v="730601"/>
    <n v="1701"/>
    <n v="202"/>
    <n v="8888"/>
    <n v="8888"/>
    <x v="1"/>
    <s v="QUITO"/>
    <n v="0"/>
    <n v="3505367.55"/>
    <n v="0"/>
    <n v="1268493.52"/>
    <n v="2236874.0299999998"/>
    <n v="2236874.0299999998"/>
    <n v="1836874.0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CA7A6A0-06DF-4050-8C95-B9859EACF074}" name="TablaDinámica1" cacheId="1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GRUPO DE GASTO ">
  <location ref="A4:C11" firstHeaderRow="0" firstDataRow="1" firstDataCol="1" rowPageCount="1" colPageCount="1"/>
  <pivotFields count="23">
    <pivotField showAll="0"/>
    <pivotField showAll="0"/>
    <pivotField axis="axisPage" multipleItemSelectionAllowed="1" showAll="0">
      <items count="7">
        <item m="1" x="3"/>
        <item h="1" m="1" x="4"/>
        <item h="1" m="1" x="5"/>
        <item x="0"/>
        <item h="1" x="1"/>
        <item h="1" x="2"/>
        <item t="default"/>
      </items>
    </pivotField>
    <pivotField showAll="0"/>
    <pivotField showAll="0"/>
    <pivotField axis="axisRow" showAll="0">
      <items count="8">
        <item x="0"/>
        <item x="1"/>
        <item x="2"/>
        <item x="3"/>
        <item x="6"/>
        <item x="4"/>
        <item x="5"/>
        <item t="default"/>
      </items>
    </pivotField>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1">
    <field x="5"/>
  </rowFields>
  <rowItems count="7">
    <i>
      <x/>
    </i>
    <i>
      <x v="1"/>
    </i>
    <i>
      <x v="2"/>
    </i>
    <i>
      <x v="3"/>
    </i>
    <i>
      <x v="5"/>
    </i>
    <i>
      <x v="6"/>
    </i>
    <i t="grand">
      <x/>
    </i>
  </rowItems>
  <colFields count="1">
    <field x="-2"/>
  </colFields>
  <colItems count="2">
    <i>
      <x/>
    </i>
    <i i="1">
      <x v="1"/>
    </i>
  </colItems>
  <pageFields count="1">
    <pageField fld="2" hier="-1"/>
  </pageFields>
  <dataFields count="2">
    <dataField name=" CODIFICADO" fld="16" baseField="0" baseItem="0" numFmtId="43"/>
    <dataField name=" DEVENGADO" fld="20" baseField="5" baseItem="5" numFmtId="43"/>
  </dataFields>
  <formats count="4">
    <format dxfId="11">
      <pivotArea field="5" type="button" dataOnly="0" labelOnly="1" outline="0" axis="axisRow" fieldPosition="0"/>
    </format>
    <format dxfId="10">
      <pivotArea dataOnly="0" labelOnly="1" outline="0" fieldPosition="0">
        <references count="1">
          <reference field="4294967294" count="2">
            <x v="0"/>
            <x v="1"/>
          </reference>
        </references>
      </pivotArea>
    </format>
    <format dxfId="9">
      <pivotArea field="5" type="button" dataOnly="0" labelOnly="1" outline="0" axis="axisRow" fieldPosition="0"/>
    </format>
    <format dxfId="8">
      <pivotArea dataOnly="0" labelOnly="1" outline="0" fieldPosition="0">
        <references count="1">
          <reference field="4294967294" count="2">
            <x v="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AE040E-D26C-4B6C-9C61-E2A72C9770B5}" name="TablaDinámica2" cacheId="1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YECTO ">
  <location ref="E4:H10" firstHeaderRow="0" firstDataRow="1" firstDataCol="2"/>
  <pivotFields count="23">
    <pivotField showAll="0"/>
    <pivotField showAll="0"/>
    <pivotField axis="axisRow" outline="0" multipleItemSelectionAllowed="1" showAll="0">
      <items count="7">
        <item h="1" m="1" x="3"/>
        <item h="1" m="1" x="4"/>
        <item m="1" x="5"/>
        <item h="1" x="0"/>
        <item x="1"/>
        <item x="2"/>
        <item t="default"/>
      </items>
    </pivotField>
    <pivotField showAll="0"/>
    <pivotField showAll="0"/>
    <pivotField axis="axisRow" showAll="0">
      <items count="8">
        <item x="0"/>
        <item x="1"/>
        <item x="2"/>
        <item x="3"/>
        <item x="6"/>
        <item x="4"/>
        <item x="5"/>
        <item t="default"/>
      </items>
    </pivotField>
    <pivotField showAll="0"/>
    <pivotField showAll="0"/>
    <pivotField showAll="0"/>
    <pivotField showAll="0"/>
    <pivotField showAll="0"/>
    <pivotField showAll="0"/>
    <pivotField showAll="0"/>
    <pivotField showAll="0"/>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2">
    <field x="2"/>
    <field x="5"/>
  </rowFields>
  <rowItems count="6">
    <i>
      <x v="4"/>
      <x v="4"/>
    </i>
    <i r="1">
      <x v="5"/>
    </i>
    <i t="default">
      <x v="4"/>
    </i>
    <i>
      <x v="5"/>
      <x v="4"/>
    </i>
    <i t="default">
      <x v="5"/>
    </i>
    <i t="grand">
      <x/>
    </i>
  </rowItems>
  <colFields count="1">
    <field x="-2"/>
  </colFields>
  <colItems count="2">
    <i>
      <x/>
    </i>
    <i i="1">
      <x v="1"/>
    </i>
  </colItems>
  <dataFields count="2">
    <dataField name=" CODIFICADO" fld="16" baseField="0" baseItem="0" numFmtId="43"/>
    <dataField name=" DEVENGADO" fld="20" baseField="2" baseItem="4" numFmtId="43"/>
  </dataFields>
  <formats count="6">
    <format dxfId="17">
      <pivotArea field="2" type="button" dataOnly="0" labelOnly="1" outline="0" axis="axisRow" fieldPosition="0"/>
    </format>
    <format dxfId="16">
      <pivotArea field="5" type="button" dataOnly="0" labelOnly="1" outline="0" axis="axisRow" fieldPosition="1"/>
    </format>
    <format dxfId="15">
      <pivotArea dataOnly="0" labelOnly="1" outline="0" fieldPosition="0">
        <references count="1">
          <reference field="4294967294" count="2">
            <x v="0"/>
            <x v="1"/>
          </reference>
        </references>
      </pivotArea>
    </format>
    <format dxfId="14">
      <pivotArea field="2" type="button" dataOnly="0" labelOnly="1" outline="0" axis="axisRow" fieldPosition="0"/>
    </format>
    <format dxfId="13">
      <pivotArea field="5" type="button" dataOnly="0" labelOnly="1" outline="0" axis="axisRow" fieldPosition="1"/>
    </format>
    <format dxfId="12">
      <pivotArea dataOnly="0" labelOnly="1" outline="0" fieldPosition="0">
        <references count="1">
          <reference field="4294967294" count="2">
            <x v="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735343-6C7F-4F7F-A2A0-65C68F025829}"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42"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showAll="0">
      <items count="8">
        <item x="0"/>
        <item x="1"/>
        <item x="2"/>
        <item x="3"/>
        <item x="6"/>
        <item x="4"/>
        <item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38">
    <i>
      <x/>
      <x/>
      <x v="13"/>
    </i>
    <i r="1">
      <x v="1"/>
      <x v="6"/>
    </i>
    <i r="1">
      <x v="2"/>
      <x v="7"/>
    </i>
    <i r="1">
      <x v="3"/>
      <x v="1"/>
    </i>
    <i r="1">
      <x v="4"/>
      <x v="10"/>
    </i>
    <i r="1">
      <x v="5"/>
      <x v="15"/>
    </i>
    <i r="1">
      <x v="6"/>
      <x v="16"/>
    </i>
    <i r="1">
      <x v="7"/>
      <x v="18"/>
    </i>
    <i r="1">
      <x v="8"/>
      <x v="11"/>
    </i>
    <i r="1">
      <x v="9"/>
      <x v="2"/>
    </i>
    <i r="1">
      <x v="10"/>
      <x v="5"/>
    </i>
    <i r="1">
      <x v="11"/>
      <x v="9"/>
    </i>
    <i r="1">
      <x v="12"/>
      <x v="3"/>
    </i>
    <i r="1">
      <x v="13"/>
      <x v="4"/>
    </i>
    <i r="1">
      <x v="14"/>
      <x v="8"/>
    </i>
    <i r="1">
      <x v="15"/>
      <x v="17"/>
    </i>
    <i r="1">
      <x v="16"/>
      <x v="14"/>
    </i>
    <i r="1">
      <x v="17"/>
      <x/>
    </i>
    <i r="1">
      <x v="20"/>
      <x v="12"/>
    </i>
    <i r="1">
      <x v="21"/>
      <x v="20"/>
    </i>
    <i t="default">
      <x/>
    </i>
    <i>
      <x v="1"/>
      <x/>
      <x v="13"/>
    </i>
    <i r="1">
      <x v="1"/>
      <x v="6"/>
    </i>
    <i r="1">
      <x v="2"/>
      <x v="7"/>
    </i>
    <i r="1">
      <x v="3"/>
      <x v="1"/>
    </i>
    <i r="1">
      <x v="4"/>
      <x v="10"/>
    </i>
    <i r="1">
      <x v="5"/>
      <x v="15"/>
    </i>
    <i r="1">
      <x v="6"/>
      <x v="16"/>
    </i>
    <i r="1">
      <x v="7"/>
      <x v="18"/>
    </i>
    <i r="1">
      <x v="8"/>
      <x v="11"/>
    </i>
    <i r="1">
      <x v="9"/>
      <x v="2"/>
    </i>
    <i r="1">
      <x v="10"/>
      <x v="5"/>
    </i>
    <i r="1">
      <x v="11"/>
      <x v="9"/>
    </i>
    <i r="1">
      <x v="12"/>
      <x v="3"/>
    </i>
    <i r="1">
      <x v="15"/>
      <x v="17"/>
    </i>
    <i r="1">
      <x v="16"/>
      <x v="14"/>
    </i>
    <i t="default">
      <x v="1"/>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formats count="8">
    <format dxfId="7">
      <pivotArea field="13" type="button" dataOnly="0" labelOnly="1" outline="0" axis="axisRow" fieldPosition="0"/>
    </format>
    <format dxfId="6">
      <pivotArea field="6" type="button" dataOnly="0" labelOnly="1" outline="0" axis="axisRow" fieldPosition="1"/>
    </format>
    <format dxfId="5">
      <pivotArea field="7" type="button" dataOnly="0" labelOnly="1" outline="0" axis="axisRow" fieldPosition="2"/>
    </format>
    <format dxfId="4">
      <pivotArea dataOnly="0" labelOnly="1" outline="0" fieldPosition="0">
        <references count="1">
          <reference field="4294967294" count="2">
            <x v="0"/>
            <x v="1"/>
          </reference>
        </references>
      </pivotArea>
    </format>
    <format dxfId="3">
      <pivotArea field="13" type="button" dataOnly="0" labelOnly="1" outline="0" axis="axisRow" fieldPosition="0"/>
    </format>
    <format dxfId="2">
      <pivotArea field="6" type="button" dataOnly="0" labelOnly="1" outline="0" axis="axisRow" fieldPosition="1"/>
    </format>
    <format dxfId="1">
      <pivotArea field="7" type="button" dataOnly="0" labelOnly="1" outline="0" axis="axisRow" fieldPosition="2"/>
    </format>
    <format dxfId="0">
      <pivotArea dataOnly="0" labelOnly="1" outline="0" fieldPosition="0">
        <references count="1">
          <reference field="4294967294" count="2">
            <x v="0"/>
            <x v="1"/>
          </reference>
        </references>
      </pivotArea>
    </format>
  </format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DFB1F3E-6A18-474A-A90F-456D4A3AA1BC}"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18"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multipleItemSelectionAllowed="1" showAll="0">
      <items count="8">
        <item x="0"/>
        <item h="1" x="1"/>
        <item h="1" x="2"/>
        <item x="3"/>
        <item h="1" x="6"/>
        <item h="1" x="4"/>
        <item h="1"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14">
    <i>
      <x/>
      <x/>
      <x v="13"/>
    </i>
    <i r="1">
      <x v="1"/>
      <x v="6"/>
    </i>
    <i r="1">
      <x v="2"/>
      <x v="7"/>
    </i>
    <i r="1">
      <x v="3"/>
      <x v="1"/>
    </i>
    <i r="1">
      <x v="4"/>
      <x v="10"/>
    </i>
    <i r="1">
      <x v="17"/>
      <x/>
    </i>
    <i t="default">
      <x/>
    </i>
    <i>
      <x v="1"/>
      <x/>
      <x v="13"/>
    </i>
    <i r="1">
      <x v="1"/>
      <x v="6"/>
    </i>
    <i r="1">
      <x v="2"/>
      <x v="7"/>
    </i>
    <i r="1">
      <x v="3"/>
      <x v="1"/>
    </i>
    <i r="1">
      <x v="4"/>
      <x v="10"/>
    </i>
    <i t="default">
      <x v="1"/>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27A9541-FAAE-4947-B047-76112D445A71}"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25"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multipleItemSelectionAllowed="1" showAll="0">
      <items count="8">
        <item h="1" x="0"/>
        <item x="1"/>
        <item h="1" x="2"/>
        <item h="1" x="3"/>
        <item h="1" x="6"/>
        <item h="1" x="4"/>
        <item h="1"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21">
    <i>
      <x/>
      <x v="5"/>
      <x v="15"/>
    </i>
    <i r="1">
      <x v="6"/>
      <x v="16"/>
    </i>
    <i r="1">
      <x v="7"/>
      <x v="18"/>
    </i>
    <i r="1">
      <x v="8"/>
      <x v="11"/>
    </i>
    <i r="1">
      <x v="9"/>
      <x v="2"/>
    </i>
    <i r="1">
      <x v="10"/>
      <x v="5"/>
    </i>
    <i r="1">
      <x v="11"/>
      <x v="9"/>
    </i>
    <i r="1">
      <x v="12"/>
      <x v="3"/>
    </i>
    <i r="1">
      <x v="13"/>
      <x v="4"/>
    </i>
    <i r="1">
      <x v="14"/>
      <x v="8"/>
    </i>
    <i t="default">
      <x/>
    </i>
    <i>
      <x v="1"/>
      <x v="5"/>
      <x v="15"/>
    </i>
    <i r="1">
      <x v="6"/>
      <x v="16"/>
    </i>
    <i r="1">
      <x v="7"/>
      <x v="18"/>
    </i>
    <i r="1">
      <x v="8"/>
      <x v="11"/>
    </i>
    <i r="1">
      <x v="9"/>
      <x v="2"/>
    </i>
    <i r="1">
      <x v="10"/>
      <x v="5"/>
    </i>
    <i r="1">
      <x v="11"/>
      <x v="9"/>
    </i>
    <i r="1">
      <x v="12"/>
      <x v="3"/>
    </i>
    <i t="default">
      <x v="1"/>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18B2110-2A4B-4AE5-BDD8-B6A5E1420B78}"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11"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multipleItemSelectionAllowed="1" showAll="0">
      <items count="8">
        <item h="1" x="0"/>
        <item h="1" x="1"/>
        <item x="2"/>
        <item h="1" x="3"/>
        <item h="1" x="6"/>
        <item h="1" x="4"/>
        <item h="1"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7">
    <i>
      <x/>
      <x v="15"/>
      <x v="17"/>
    </i>
    <i r="1">
      <x v="16"/>
      <x v="14"/>
    </i>
    <i t="default">
      <x/>
    </i>
    <i>
      <x v="1"/>
      <x v="15"/>
      <x v="17"/>
    </i>
    <i r="1">
      <x v="16"/>
      <x v="14"/>
    </i>
    <i t="default">
      <x v="1"/>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EEA16D6-ACE8-4F8C-832F-844BBDB7BFF1}"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7"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multipleItemSelectionAllowed="1" showAll="0">
      <items count="8">
        <item h="1" x="0"/>
        <item h="1" x="1"/>
        <item h="1" x="2"/>
        <item h="1" x="3"/>
        <item h="1" x="6"/>
        <item x="4"/>
        <item h="1"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3">
    <i>
      <x/>
      <x v="20"/>
      <x v="12"/>
    </i>
    <i t="default">
      <x/>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7E57065-DCCF-4285-BCDE-8BABE73E8D76}" name="TablaDinámica3" cacheId="122"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ENTIDAD OPERATIVA DESCONCENTRADA">
  <location ref="A4:E7" firstHeaderRow="0" firstDataRow="1" firstDataCol="3" rowPageCount="2" colPageCount="1"/>
  <pivotFields count="23">
    <pivotField showAll="0"/>
    <pivotField showAll="0"/>
    <pivotField axis="axisPage" multipleItemSelectionAllowed="1" showAll="0">
      <items count="7">
        <item m="1" x="3"/>
        <item m="1" x="4"/>
        <item m="1" x="5"/>
        <item x="0"/>
        <item h="1" x="2"/>
        <item h="1" x="1"/>
        <item t="default"/>
      </items>
    </pivotField>
    <pivotField showAll="0"/>
    <pivotField showAll="0"/>
    <pivotField axis="axisPage" multipleItemSelectionAllowed="1" showAll="0">
      <items count="8">
        <item h="1" x="0"/>
        <item h="1" x="1"/>
        <item h="1" x="2"/>
        <item h="1" x="3"/>
        <item h="1" x="6"/>
        <item h="1" x="4"/>
        <item x="5"/>
        <item t="default"/>
      </items>
    </pivotField>
    <pivotField axis="axisRow" outline="0" showAll="0" defaultSubtotal="0">
      <items count="22">
        <item x="0"/>
        <item x="1"/>
        <item x="2"/>
        <item x="3"/>
        <item x="4"/>
        <item x="5"/>
        <item x="6"/>
        <item x="7"/>
        <item x="8"/>
        <item x="9"/>
        <item x="10"/>
        <item x="11"/>
        <item x="12"/>
        <item x="15"/>
        <item x="16"/>
        <item x="13"/>
        <item x="14"/>
        <item x="17"/>
        <item x="21"/>
        <item x="20"/>
        <item x="18"/>
        <item x="19"/>
      </items>
      <extLst>
        <ext xmlns:x14="http://schemas.microsoft.com/office/spreadsheetml/2009/9/main" uri="{2946ED86-A175-432a-8AC1-64E0C546D7DE}">
          <x14:pivotField fillDownLabels="1"/>
        </ext>
      </extLst>
    </pivotField>
    <pivotField name="DESCRIPCIÓN DEL ÍTEM" axis="axisRow" showAll="0">
      <items count="22">
        <item x="17"/>
        <item x="3"/>
        <item x="9"/>
        <item x="12"/>
        <item x="15"/>
        <item x="10"/>
        <item x="1"/>
        <item x="2"/>
        <item x="16"/>
        <item x="11"/>
        <item x="4"/>
        <item x="8"/>
        <item x="18"/>
        <item x="0"/>
        <item x="14"/>
        <item x="5"/>
        <item x="6"/>
        <item x="13"/>
        <item x="7"/>
        <item x="20"/>
        <item x="19"/>
        <item t="default"/>
      </items>
    </pivotField>
    <pivotField showAll="0"/>
    <pivotField showAll="0"/>
    <pivotField showAll="0"/>
    <pivotField showAll="0"/>
    <pivotField showAll="0"/>
    <pivotField axis="axisRow" outline="0" showAll="0">
      <items count="3">
        <item x="1"/>
        <item x="0"/>
        <item t="default"/>
      </items>
    </pivotField>
    <pivotField showAll="0"/>
    <pivotField numFmtId="43" showAll="0"/>
    <pivotField dataField="1" numFmtId="43" showAll="0"/>
    <pivotField numFmtId="43" showAll="0"/>
    <pivotField numFmtId="43" showAll="0"/>
    <pivotField numFmtId="43" showAll="0"/>
    <pivotField dataField="1" numFmtId="43" showAll="0"/>
    <pivotField numFmtId="43" showAll="0"/>
    <pivotField numFmtId="43" showAll="0"/>
  </pivotFields>
  <rowFields count="3">
    <field x="13"/>
    <field x="6"/>
    <field x="7"/>
  </rowFields>
  <rowItems count="3">
    <i>
      <x/>
      <x v="21"/>
      <x v="20"/>
    </i>
    <i t="default">
      <x/>
    </i>
    <i t="grand">
      <x/>
    </i>
  </rowItems>
  <colFields count="1">
    <field x="-2"/>
  </colFields>
  <colItems count="2">
    <i>
      <x/>
    </i>
    <i i="1">
      <x v="1"/>
    </i>
  </colItems>
  <pageFields count="2">
    <pageField fld="2" hier="-1"/>
    <pageField fld="5" hier="-1"/>
  </pageFields>
  <dataFields count="2">
    <dataField name="CODIFICADO " fld="16" baseField="7" baseItem="16" numFmtId="43"/>
    <dataField name="DEVENGADO " fld="20" baseField="7" baseItem="16" numFmtId="43"/>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C9AE-BEAB-4EDA-81B7-197AF6F0815B}">
  <dimension ref="A1:H11"/>
  <sheetViews>
    <sheetView showGridLines="0" workbookViewId="0">
      <selection activeCell="H5" sqref="H5"/>
    </sheetView>
  </sheetViews>
  <sheetFormatPr baseColWidth="10" defaultRowHeight="15" x14ac:dyDescent="0.25"/>
  <cols>
    <col min="1" max="1" width="22.28515625" bestFit="1" customWidth="1"/>
    <col min="2" max="2" width="13.5703125" bestFit="1" customWidth="1"/>
    <col min="3" max="3" width="13.140625" bestFit="1" customWidth="1"/>
    <col min="4" max="4" width="10.85546875" customWidth="1"/>
    <col min="5" max="5" width="16" customWidth="1"/>
    <col min="6" max="6" width="21.85546875" bestFit="1" customWidth="1"/>
    <col min="7" max="7" width="13.28515625" bestFit="1" customWidth="1"/>
    <col min="8" max="8" width="13.140625" bestFit="1" customWidth="1"/>
  </cols>
  <sheetData>
    <row r="1" spans="1:8" s="10" customFormat="1" x14ac:dyDescent="0.25">
      <c r="A1" s="10" t="s">
        <v>4021</v>
      </c>
      <c r="E1" s="10" t="s">
        <v>4022</v>
      </c>
    </row>
    <row r="2" spans="1:8" x14ac:dyDescent="0.25">
      <c r="A2" s="7" t="s">
        <v>6</v>
      </c>
      <c r="B2" t="s">
        <v>4021</v>
      </c>
    </row>
    <row r="4" spans="1:8" s="12" customFormat="1" x14ac:dyDescent="0.25">
      <c r="A4" s="11" t="s">
        <v>4025</v>
      </c>
      <c r="B4" s="12" t="s">
        <v>4029</v>
      </c>
      <c r="C4" s="12" t="s">
        <v>4030</v>
      </c>
      <c r="E4" s="11" t="s">
        <v>4028</v>
      </c>
      <c r="F4" s="11" t="s">
        <v>4019</v>
      </c>
      <c r="G4" s="12" t="s">
        <v>4029</v>
      </c>
      <c r="H4" s="12" t="s">
        <v>4030</v>
      </c>
    </row>
    <row r="5" spans="1:8" x14ac:dyDescent="0.25">
      <c r="A5" s="8">
        <v>51</v>
      </c>
      <c r="B5" s="9">
        <v>12806456.219999999</v>
      </c>
      <c r="C5" s="9">
        <v>6039779.8099999996</v>
      </c>
      <c r="E5" s="8" t="s">
        <v>4023</v>
      </c>
      <c r="F5" s="8">
        <v>73</v>
      </c>
      <c r="G5" s="9">
        <v>2372046.29</v>
      </c>
      <c r="H5" s="9">
        <v>143731.53</v>
      </c>
    </row>
    <row r="6" spans="1:8" x14ac:dyDescent="0.25">
      <c r="A6" s="8">
        <v>53</v>
      </c>
      <c r="B6" s="9">
        <v>10106964.610000001</v>
      </c>
      <c r="C6" s="9">
        <v>1248570.4500000004</v>
      </c>
      <c r="F6" s="8">
        <v>84</v>
      </c>
      <c r="G6" s="9">
        <v>112345.05</v>
      </c>
      <c r="H6" s="9">
        <v>0</v>
      </c>
    </row>
    <row r="7" spans="1:8" x14ac:dyDescent="0.25">
      <c r="A7" s="8">
        <v>57</v>
      </c>
      <c r="B7" s="9">
        <v>79410.840000000026</v>
      </c>
      <c r="C7" s="9">
        <v>63123.45</v>
      </c>
      <c r="E7" s="8" t="s">
        <v>4026</v>
      </c>
      <c r="G7" s="9">
        <v>2484391.34</v>
      </c>
      <c r="H7" s="9">
        <v>143731.53</v>
      </c>
    </row>
    <row r="8" spans="1:8" x14ac:dyDescent="0.25">
      <c r="A8" s="8">
        <v>58</v>
      </c>
      <c r="B8" s="9">
        <v>14571.65</v>
      </c>
      <c r="C8" s="9">
        <v>6102.3</v>
      </c>
      <c r="E8" s="8" t="s">
        <v>4024</v>
      </c>
      <c r="F8" s="8">
        <v>73</v>
      </c>
      <c r="G8" s="9">
        <v>3505367.55</v>
      </c>
      <c r="H8" s="9">
        <v>2236874.0299999998</v>
      </c>
    </row>
    <row r="9" spans="1:8" x14ac:dyDescent="0.25">
      <c r="A9" s="8">
        <v>84</v>
      </c>
      <c r="B9" s="9">
        <v>4427.5</v>
      </c>
      <c r="C9" s="9">
        <v>0</v>
      </c>
      <c r="E9" s="8" t="s">
        <v>4027</v>
      </c>
      <c r="G9" s="9">
        <v>3505367.55</v>
      </c>
      <c r="H9" s="9">
        <v>2236874.0299999998</v>
      </c>
    </row>
    <row r="10" spans="1:8" x14ac:dyDescent="0.25">
      <c r="A10" s="8">
        <v>99</v>
      </c>
      <c r="B10" s="9">
        <v>9637.59</v>
      </c>
      <c r="C10" s="9">
        <v>9637.59</v>
      </c>
      <c r="E10" s="8" t="s">
        <v>4020</v>
      </c>
      <c r="G10" s="9">
        <v>5989758.8899999997</v>
      </c>
      <c r="H10" s="9">
        <v>2380605.5599999996</v>
      </c>
    </row>
    <row r="11" spans="1:8" x14ac:dyDescent="0.25">
      <c r="A11" s="8" t="s">
        <v>4020</v>
      </c>
      <c r="B11" s="9">
        <v>23021468.409999996</v>
      </c>
      <c r="C11" s="9">
        <v>7367213.5999999996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06D0-9E7E-4BD1-8A2F-FEF7081990BA}">
  <dimension ref="A1:E42"/>
  <sheetViews>
    <sheetView showGridLines="0" tabSelected="1" topLeftCell="A4" workbookViewId="0">
      <pane xSplit="2" ySplit="1" topLeftCell="C5" activePane="bottomRight" state="frozen"/>
      <selection activeCell="A4" sqref="A4"/>
      <selection pane="topRight" activeCell="C4" sqref="C4"/>
      <selection pane="bottomLeft" activeCell="A5" sqref="A5"/>
      <selection pane="bottomRight" activeCell="C19" sqref="C5:C24 C26:C40"/>
      <pivotSelection showHeader="1" axis="axisRow" dimension="2" activeRow="18" activeCol="2" previousRow="18" previousCol="2" click="1" r:id="rId1">
        <pivotArea dataOnly="0" labelOnly="1" fieldPosition="0">
          <references count="1">
            <reference field="7" count="0"/>
          </references>
        </pivotArea>
      </pivotSelection>
    </sheetView>
  </sheetViews>
  <sheetFormatPr baseColWidth="10" defaultRowHeight="15" x14ac:dyDescent="0.25"/>
  <cols>
    <col min="1" max="1" width="41" bestFit="1" customWidth="1"/>
    <col min="2" max="2" width="23.85546875" bestFit="1" customWidth="1"/>
    <col min="3" max="3" width="92.5703125" bestFit="1" customWidth="1"/>
    <col min="4" max="4" width="13.5703125" bestFit="1" customWidth="1"/>
    <col min="5" max="5" width="13.140625" bestFit="1" customWidth="1"/>
  </cols>
  <sheetData>
    <row r="1" spans="1:5" hidden="1" x14ac:dyDescent="0.25">
      <c r="A1" s="7" t="s">
        <v>6</v>
      </c>
      <c r="B1" t="s">
        <v>4021</v>
      </c>
    </row>
    <row r="2" spans="1:5" hidden="1" x14ac:dyDescent="0.25">
      <c r="A2" s="7" t="s">
        <v>4019</v>
      </c>
      <c r="B2" t="s">
        <v>4053</v>
      </c>
    </row>
    <row r="3" spans="1:5" hidden="1" x14ac:dyDescent="0.25"/>
    <row r="4" spans="1:5" s="12" customFormat="1" x14ac:dyDescent="0.25">
      <c r="A4" s="11" t="s">
        <v>4056</v>
      </c>
      <c r="B4" s="11" t="s">
        <v>4031</v>
      </c>
      <c r="C4" s="11" t="s">
        <v>4057</v>
      </c>
      <c r="D4" s="12" t="s">
        <v>4058</v>
      </c>
      <c r="E4" s="12" t="s">
        <v>4059</v>
      </c>
    </row>
    <row r="5" spans="1:5" x14ac:dyDescent="0.25">
      <c r="A5" s="8" t="s">
        <v>4016</v>
      </c>
      <c r="B5" s="8">
        <v>5101</v>
      </c>
      <c r="C5" s="8" t="s">
        <v>4034</v>
      </c>
      <c r="D5" s="9">
        <v>7743733.8900000006</v>
      </c>
      <c r="E5" s="9">
        <v>3856755.42</v>
      </c>
    </row>
    <row r="6" spans="1:5" x14ac:dyDescent="0.25">
      <c r="B6" s="8">
        <v>5102</v>
      </c>
      <c r="C6" s="8" t="s">
        <v>4035</v>
      </c>
      <c r="D6" s="9">
        <v>865698.35999999987</v>
      </c>
      <c r="E6" s="9">
        <v>158217.93</v>
      </c>
    </row>
    <row r="7" spans="1:5" x14ac:dyDescent="0.25">
      <c r="B7" s="8">
        <v>5105</v>
      </c>
      <c r="C7" s="8" t="s">
        <v>4036</v>
      </c>
      <c r="D7" s="9">
        <v>499725.27</v>
      </c>
      <c r="E7" s="9">
        <v>235325.63</v>
      </c>
    </row>
    <row r="8" spans="1:5" x14ac:dyDescent="0.25">
      <c r="B8" s="8">
        <v>5106</v>
      </c>
      <c r="C8" s="8" t="s">
        <v>4037</v>
      </c>
      <c r="D8" s="9">
        <v>1463998.65</v>
      </c>
      <c r="E8" s="9">
        <v>714716.88</v>
      </c>
    </row>
    <row r="9" spans="1:5" x14ac:dyDescent="0.25">
      <c r="B9" s="8">
        <v>5107</v>
      </c>
      <c r="C9" s="8" t="s">
        <v>4038</v>
      </c>
      <c r="D9" s="9">
        <v>43809.5</v>
      </c>
      <c r="E9" s="9">
        <v>31964.6</v>
      </c>
    </row>
    <row r="10" spans="1:5" x14ac:dyDescent="0.25">
      <c r="B10" s="8">
        <v>5301</v>
      </c>
      <c r="C10" s="8" t="s">
        <v>4039</v>
      </c>
      <c r="D10" s="9">
        <v>592234.55000000005</v>
      </c>
      <c r="E10" s="9">
        <v>290986.00000000012</v>
      </c>
    </row>
    <row r="11" spans="1:5" x14ac:dyDescent="0.25">
      <c r="B11" s="8">
        <v>5302</v>
      </c>
      <c r="C11" s="8" t="s">
        <v>4040</v>
      </c>
      <c r="D11" s="9">
        <v>399158.56</v>
      </c>
      <c r="E11" s="9">
        <v>157197.69000000003</v>
      </c>
    </row>
    <row r="12" spans="1:5" x14ac:dyDescent="0.25">
      <c r="B12" s="8">
        <v>5303</v>
      </c>
      <c r="C12" s="8" t="s">
        <v>4041</v>
      </c>
      <c r="D12" s="9">
        <v>348958.68</v>
      </c>
      <c r="E12" s="9">
        <v>129850.39000000001</v>
      </c>
    </row>
    <row r="13" spans="1:5" x14ac:dyDescent="0.25">
      <c r="B13" s="8">
        <v>5304</v>
      </c>
      <c r="C13" s="8" t="s">
        <v>4042</v>
      </c>
      <c r="D13" s="9">
        <v>220505.64</v>
      </c>
      <c r="E13" s="9">
        <v>73521.06</v>
      </c>
    </row>
    <row r="14" spans="1:5" x14ac:dyDescent="0.25">
      <c r="B14" s="8">
        <v>5305</v>
      </c>
      <c r="C14" s="8" t="s">
        <v>4043</v>
      </c>
      <c r="D14" s="9">
        <v>69502.689999999988</v>
      </c>
      <c r="E14" s="9">
        <v>34344.009999999995</v>
      </c>
    </row>
    <row r="15" spans="1:5" x14ac:dyDescent="0.25">
      <c r="B15" s="8">
        <v>5306</v>
      </c>
      <c r="C15" s="8" t="s">
        <v>4044</v>
      </c>
      <c r="D15" s="9">
        <v>7847378.1699999999</v>
      </c>
      <c r="E15" s="9">
        <v>415509.67</v>
      </c>
    </row>
    <row r="16" spans="1:5" x14ac:dyDescent="0.25">
      <c r="B16" s="8">
        <v>5307</v>
      </c>
      <c r="C16" s="8" t="s">
        <v>4045</v>
      </c>
      <c r="D16" s="9">
        <v>219093.86</v>
      </c>
      <c r="E16" s="9">
        <v>52152.719999999994</v>
      </c>
    </row>
    <row r="17" spans="1:5" x14ac:dyDescent="0.25">
      <c r="B17" s="8">
        <v>5308</v>
      </c>
      <c r="C17" s="8" t="s">
        <v>4046</v>
      </c>
      <c r="D17" s="9">
        <v>180875.7</v>
      </c>
      <c r="E17" s="9">
        <v>21728.890000000003</v>
      </c>
    </row>
    <row r="18" spans="1:5" x14ac:dyDescent="0.25">
      <c r="B18" s="8">
        <v>5314</v>
      </c>
      <c r="C18" s="8" t="s">
        <v>4047</v>
      </c>
      <c r="D18" s="9">
        <v>33202.720000000001</v>
      </c>
      <c r="E18" s="9">
        <v>0</v>
      </c>
    </row>
    <row r="19" spans="1:5" x14ac:dyDescent="0.25">
      <c r="B19" s="8">
        <v>5316</v>
      </c>
      <c r="C19" s="8" t="s">
        <v>4048</v>
      </c>
      <c r="D19" s="9">
        <v>3066.99</v>
      </c>
      <c r="E19" s="9">
        <v>0</v>
      </c>
    </row>
    <row r="20" spans="1:5" x14ac:dyDescent="0.25">
      <c r="B20" s="8">
        <v>5701</v>
      </c>
      <c r="C20" s="8" t="s">
        <v>4049</v>
      </c>
      <c r="D20" s="9">
        <v>15560.6</v>
      </c>
      <c r="E20" s="9">
        <v>13125.42</v>
      </c>
    </row>
    <row r="21" spans="1:5" x14ac:dyDescent="0.25">
      <c r="B21" s="8">
        <v>5702</v>
      </c>
      <c r="C21" s="8" t="s">
        <v>4050</v>
      </c>
      <c r="D21" s="9">
        <v>60002.02</v>
      </c>
      <c r="E21" s="9">
        <v>46386.039999999994</v>
      </c>
    </row>
    <row r="22" spans="1:5" x14ac:dyDescent="0.25">
      <c r="B22" s="8">
        <v>5802</v>
      </c>
      <c r="C22" s="8" t="s">
        <v>4051</v>
      </c>
      <c r="D22" s="9">
        <v>14571.65</v>
      </c>
      <c r="E22" s="9">
        <v>6102.3</v>
      </c>
    </row>
    <row r="23" spans="1:5" x14ac:dyDescent="0.25">
      <c r="B23" s="8">
        <v>8401</v>
      </c>
      <c r="C23" s="8" t="s">
        <v>4052</v>
      </c>
      <c r="D23" s="9">
        <v>4427.5</v>
      </c>
      <c r="E23" s="9">
        <v>0</v>
      </c>
    </row>
    <row r="24" spans="1:5" x14ac:dyDescent="0.25">
      <c r="B24" s="8">
        <v>9901</v>
      </c>
      <c r="C24" s="8" t="s">
        <v>4061</v>
      </c>
      <c r="D24" s="9">
        <v>9637.59</v>
      </c>
      <c r="E24" s="9">
        <v>9637.59</v>
      </c>
    </row>
    <row r="25" spans="1:5" x14ac:dyDescent="0.25">
      <c r="A25" s="8" t="s">
        <v>4054</v>
      </c>
      <c r="D25" s="9">
        <v>20635142.589999996</v>
      </c>
      <c r="E25" s="9">
        <v>6247522.2399999984</v>
      </c>
    </row>
    <row r="26" spans="1:5" x14ac:dyDescent="0.25">
      <c r="A26" s="8" t="s">
        <v>4015</v>
      </c>
      <c r="B26" s="8">
        <v>5101</v>
      </c>
      <c r="C26" s="8" t="s">
        <v>4034</v>
      </c>
      <c r="D26" s="9">
        <v>1598750</v>
      </c>
      <c r="E26" s="9">
        <v>790330</v>
      </c>
    </row>
    <row r="27" spans="1:5" x14ac:dyDescent="0.25">
      <c r="B27" s="8">
        <v>5102</v>
      </c>
      <c r="C27" s="8" t="s">
        <v>4035</v>
      </c>
      <c r="D27" s="9">
        <v>180216.14</v>
      </c>
      <c r="E27" s="9">
        <v>60797.43</v>
      </c>
    </row>
    <row r="28" spans="1:5" x14ac:dyDescent="0.25">
      <c r="B28" s="8">
        <v>5105</v>
      </c>
      <c r="C28" s="8" t="s">
        <v>4036</v>
      </c>
      <c r="D28" s="9">
        <v>106214</v>
      </c>
      <c r="E28" s="9">
        <v>51383.909999999996</v>
      </c>
    </row>
    <row r="29" spans="1:5" x14ac:dyDescent="0.25">
      <c r="B29" s="8">
        <v>5106</v>
      </c>
      <c r="C29" s="8" t="s">
        <v>4037</v>
      </c>
      <c r="D29" s="9">
        <v>298179.08999999997</v>
      </c>
      <c r="E29" s="9">
        <v>134156.69</v>
      </c>
    </row>
    <row r="30" spans="1:5" x14ac:dyDescent="0.25">
      <c r="B30" s="8">
        <v>5107</v>
      </c>
      <c r="C30" s="8" t="s">
        <v>4038</v>
      </c>
      <c r="D30" s="9">
        <v>6131.32</v>
      </c>
      <c r="E30" s="9">
        <v>6131.32</v>
      </c>
    </row>
    <row r="31" spans="1:5" x14ac:dyDescent="0.25">
      <c r="B31" s="8">
        <v>5301</v>
      </c>
      <c r="C31" s="8" t="s">
        <v>4039</v>
      </c>
      <c r="D31" s="9">
        <v>14164.36</v>
      </c>
      <c r="E31" s="9">
        <v>4726.4800000000005</v>
      </c>
    </row>
    <row r="32" spans="1:5" x14ac:dyDescent="0.25">
      <c r="B32" s="8">
        <v>5302</v>
      </c>
      <c r="C32" s="8" t="s">
        <v>4040</v>
      </c>
      <c r="D32" s="9">
        <v>56996.109999999993</v>
      </c>
      <c r="E32" s="9">
        <v>20214.379999999997</v>
      </c>
    </row>
    <row r="33" spans="1:5" x14ac:dyDescent="0.25">
      <c r="B33" s="8">
        <v>5303</v>
      </c>
      <c r="C33" s="8" t="s">
        <v>4041</v>
      </c>
      <c r="D33" s="9">
        <v>5328.82</v>
      </c>
      <c r="E33" s="9">
        <v>1164.51</v>
      </c>
    </row>
    <row r="34" spans="1:5" x14ac:dyDescent="0.25">
      <c r="B34" s="8">
        <v>5304</v>
      </c>
      <c r="C34" s="8" t="s">
        <v>4042</v>
      </c>
      <c r="D34" s="9">
        <v>77153.259999999995</v>
      </c>
      <c r="E34" s="9">
        <v>33311.17</v>
      </c>
    </row>
    <row r="35" spans="1:5" x14ac:dyDescent="0.25">
      <c r="B35" s="8">
        <v>5305</v>
      </c>
      <c r="C35" s="8" t="s">
        <v>4043</v>
      </c>
      <c r="D35" s="9">
        <v>11484.82</v>
      </c>
      <c r="E35" s="9">
        <v>5260.3</v>
      </c>
    </row>
    <row r="36" spans="1:5" x14ac:dyDescent="0.25">
      <c r="B36" s="8">
        <v>5306</v>
      </c>
      <c r="C36" s="8" t="s">
        <v>4044</v>
      </c>
      <c r="D36" s="9">
        <v>5000</v>
      </c>
      <c r="E36" s="9">
        <v>0</v>
      </c>
    </row>
    <row r="37" spans="1:5" x14ac:dyDescent="0.25">
      <c r="B37" s="8">
        <v>5307</v>
      </c>
      <c r="C37" s="8" t="s">
        <v>4045</v>
      </c>
      <c r="D37" s="9">
        <v>3055.66</v>
      </c>
      <c r="E37" s="9">
        <v>395.53999999999996</v>
      </c>
    </row>
    <row r="38" spans="1:5" x14ac:dyDescent="0.25">
      <c r="B38" s="8">
        <v>5308</v>
      </c>
      <c r="C38" s="8" t="s">
        <v>4046</v>
      </c>
      <c r="D38" s="9">
        <v>19804.02</v>
      </c>
      <c r="E38" s="9">
        <v>8207.64</v>
      </c>
    </row>
    <row r="39" spans="1:5" x14ac:dyDescent="0.25">
      <c r="B39" s="8">
        <v>5701</v>
      </c>
      <c r="C39" s="8" t="s">
        <v>4049</v>
      </c>
      <c r="D39" s="9">
        <v>3659.51</v>
      </c>
      <c r="E39" s="9">
        <v>3589.22</v>
      </c>
    </row>
    <row r="40" spans="1:5" x14ac:dyDescent="0.25">
      <c r="B40" s="8">
        <v>5702</v>
      </c>
      <c r="C40" s="8" t="s">
        <v>4050</v>
      </c>
      <c r="D40" s="9">
        <v>188.71</v>
      </c>
      <c r="E40" s="9">
        <v>22.77</v>
      </c>
    </row>
    <row r="41" spans="1:5" x14ac:dyDescent="0.25">
      <c r="A41" s="8" t="s">
        <v>4055</v>
      </c>
      <c r="D41" s="9">
        <v>2386325.8199999989</v>
      </c>
      <c r="E41" s="9">
        <v>1119691.3599999999</v>
      </c>
    </row>
    <row r="42" spans="1:5" x14ac:dyDescent="0.25">
      <c r="A42" s="8" t="s">
        <v>4020</v>
      </c>
      <c r="D42" s="9">
        <v>23021468.41</v>
      </c>
      <c r="E42" s="9">
        <v>7367213.5999999978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D8D4-C64F-4FBC-B9F5-B10CCEF58250}">
  <sheetPr filterMode="1"/>
  <dimension ref="A1:AB298"/>
  <sheetViews>
    <sheetView topLeftCell="E1" zoomScale="80" zoomScaleNormal="80" workbookViewId="0">
      <pane ySplit="1" topLeftCell="A2" activePane="bottomLeft" state="frozen"/>
      <selection activeCell="E1" sqref="E1"/>
      <selection pane="bottomLeft" activeCell="L272" sqref="L272"/>
    </sheetView>
  </sheetViews>
  <sheetFormatPr baseColWidth="10" defaultRowHeight="15" x14ac:dyDescent="0.25"/>
  <cols>
    <col min="1" max="4" width="0" hidden="1" customWidth="1"/>
    <col min="5" max="5" width="13.28515625" customWidth="1"/>
    <col min="6" max="6" width="11.42578125" customWidth="1"/>
    <col min="8" max="9" width="11.42578125" customWidth="1"/>
    <col min="14" max="14" width="13.5703125" bestFit="1" customWidth="1"/>
    <col min="15" max="15" width="8" bestFit="1" customWidth="1"/>
    <col min="16" max="16" width="12.7109375" bestFit="1" customWidth="1"/>
    <col min="17" max="17" width="14.28515625" customWidth="1"/>
    <col min="18" max="18" width="32.85546875" bestFit="1" customWidth="1"/>
    <col min="19" max="19" width="14.85546875" customWidth="1"/>
    <col min="20" max="20" width="13.140625" style="4" customWidth="1"/>
    <col min="21" max="21" width="13.140625" style="4" bestFit="1" customWidth="1"/>
    <col min="22" max="22" width="14.140625" style="4" customWidth="1"/>
    <col min="23" max="23" width="13.140625" style="4" bestFit="1" customWidth="1"/>
    <col min="24" max="24" width="16" style="4" customWidth="1"/>
    <col min="25" max="25" width="13.140625" style="4" bestFit="1" customWidth="1"/>
    <col min="26" max="26" width="13.140625" style="4" customWidth="1"/>
    <col min="27" max="27" width="13.140625" style="4" bestFit="1" customWidth="1"/>
    <col min="28" max="28" width="0" hidden="1" customWidth="1"/>
  </cols>
  <sheetData>
    <row r="1" spans="1:28" s="5" customFormat="1" ht="60" x14ac:dyDescent="0.25">
      <c r="A1" s="5" t="s">
        <v>0</v>
      </c>
      <c r="B1" s="5" t="s">
        <v>1</v>
      </c>
      <c r="C1" s="5" t="s">
        <v>2</v>
      </c>
      <c r="D1" s="5" t="s">
        <v>3</v>
      </c>
      <c r="E1" s="5" t="s">
        <v>4</v>
      </c>
      <c r="F1" s="5" t="s">
        <v>5</v>
      </c>
      <c r="G1" s="5" t="s">
        <v>6</v>
      </c>
      <c r="H1" s="5" t="s">
        <v>7</v>
      </c>
      <c r="I1" s="5" t="s">
        <v>8</v>
      </c>
      <c r="J1" s="5" t="s">
        <v>4019</v>
      </c>
      <c r="K1" s="5" t="s">
        <v>4031</v>
      </c>
      <c r="L1" s="5" t="s">
        <v>4032</v>
      </c>
      <c r="M1" s="5" t="s">
        <v>9</v>
      </c>
      <c r="N1" s="5" t="s">
        <v>10</v>
      </c>
      <c r="O1" s="5" t="s">
        <v>11</v>
      </c>
      <c r="P1" s="5" t="s">
        <v>12</v>
      </c>
      <c r="Q1" s="5" t="s">
        <v>13</v>
      </c>
      <c r="R1" s="5" t="s">
        <v>14</v>
      </c>
      <c r="S1" s="5" t="s">
        <v>15</v>
      </c>
      <c r="T1" s="6" t="s">
        <v>16</v>
      </c>
      <c r="U1" s="6" t="s">
        <v>17</v>
      </c>
      <c r="V1" s="6" t="s">
        <v>18</v>
      </c>
      <c r="W1" s="6" t="s">
        <v>19</v>
      </c>
      <c r="X1" s="6" t="s">
        <v>20</v>
      </c>
      <c r="Y1" s="6" t="s">
        <v>21</v>
      </c>
      <c r="Z1" s="6" t="s">
        <v>22</v>
      </c>
      <c r="AA1" s="6" t="s">
        <v>23</v>
      </c>
      <c r="AB1" s="5" t="s">
        <v>24</v>
      </c>
    </row>
    <row r="2" spans="1:28" hidden="1" x14ac:dyDescent="0.25">
      <c r="A2">
        <v>2024</v>
      </c>
      <c r="B2">
        <v>590</v>
      </c>
      <c r="C2">
        <v>1</v>
      </c>
      <c r="D2">
        <v>0</v>
      </c>
      <c r="E2">
        <v>1</v>
      </c>
      <c r="F2">
        <v>0</v>
      </c>
      <c r="G2" t="s">
        <v>4021</v>
      </c>
      <c r="H2">
        <v>1</v>
      </c>
      <c r="I2">
        <v>0</v>
      </c>
      <c r="J2">
        <v>51</v>
      </c>
      <c r="K2" s="13">
        <v>5101</v>
      </c>
      <c r="L2" t="s">
        <v>4034</v>
      </c>
      <c r="M2">
        <v>510105</v>
      </c>
      <c r="N2">
        <v>900</v>
      </c>
      <c r="O2">
        <v>1</v>
      </c>
      <c r="P2">
        <v>0</v>
      </c>
      <c r="Q2">
        <v>0</v>
      </c>
      <c r="R2" t="s">
        <v>4015</v>
      </c>
      <c r="S2" t="s">
        <v>26</v>
      </c>
      <c r="T2" s="4">
        <v>447586</v>
      </c>
      <c r="U2" s="4">
        <v>434934</v>
      </c>
      <c r="V2" s="4">
        <v>0</v>
      </c>
      <c r="W2" s="4">
        <v>0</v>
      </c>
      <c r="X2" s="4">
        <v>215727</v>
      </c>
      <c r="Y2" s="4">
        <v>215727</v>
      </c>
      <c r="Z2" s="4">
        <v>215727</v>
      </c>
      <c r="AA2" s="4">
        <v>219207</v>
      </c>
    </row>
    <row r="3" spans="1:28" hidden="1" x14ac:dyDescent="0.25">
      <c r="A3">
        <v>2024</v>
      </c>
      <c r="B3">
        <v>590</v>
      </c>
      <c r="C3">
        <v>1</v>
      </c>
      <c r="D3">
        <v>0</v>
      </c>
      <c r="E3">
        <v>1</v>
      </c>
      <c r="F3">
        <v>0</v>
      </c>
      <c r="G3" t="s">
        <v>4021</v>
      </c>
      <c r="H3">
        <v>1</v>
      </c>
      <c r="I3">
        <v>0</v>
      </c>
      <c r="J3">
        <v>51</v>
      </c>
      <c r="K3" s="13">
        <v>5101</v>
      </c>
      <c r="L3" t="s">
        <v>4034</v>
      </c>
      <c r="M3">
        <v>510106</v>
      </c>
      <c r="N3">
        <v>900</v>
      </c>
      <c r="O3">
        <v>1</v>
      </c>
      <c r="P3">
        <v>0</v>
      </c>
      <c r="Q3">
        <v>0</v>
      </c>
      <c r="R3" t="s">
        <v>4015</v>
      </c>
      <c r="S3" t="s">
        <v>26</v>
      </c>
      <c r="T3" s="4">
        <v>17078</v>
      </c>
      <c r="U3" s="4">
        <v>19908</v>
      </c>
      <c r="V3" s="4">
        <v>0</v>
      </c>
      <c r="W3" s="4">
        <v>0</v>
      </c>
      <c r="X3" s="4">
        <v>9388</v>
      </c>
      <c r="Y3" s="4">
        <v>9388</v>
      </c>
      <c r="Z3" s="4">
        <v>9388</v>
      </c>
      <c r="AA3" s="4">
        <v>10520</v>
      </c>
    </row>
    <row r="4" spans="1:28" hidden="1" x14ac:dyDescent="0.25">
      <c r="A4">
        <v>2024</v>
      </c>
      <c r="B4">
        <v>590</v>
      </c>
      <c r="C4">
        <v>1</v>
      </c>
      <c r="D4">
        <v>0</v>
      </c>
      <c r="E4">
        <v>1</v>
      </c>
      <c r="F4">
        <v>0</v>
      </c>
      <c r="G4" t="s">
        <v>4021</v>
      </c>
      <c r="H4">
        <v>1</v>
      </c>
      <c r="I4">
        <v>0</v>
      </c>
      <c r="J4">
        <v>51</v>
      </c>
      <c r="K4" s="13">
        <v>5102</v>
      </c>
      <c r="L4" t="s">
        <v>4035</v>
      </c>
      <c r="M4">
        <v>510203</v>
      </c>
      <c r="N4">
        <v>900</v>
      </c>
      <c r="O4">
        <v>1</v>
      </c>
      <c r="P4">
        <v>0</v>
      </c>
      <c r="Q4">
        <v>0</v>
      </c>
      <c r="R4" t="s">
        <v>4015</v>
      </c>
      <c r="S4" t="s">
        <v>26</v>
      </c>
      <c r="T4" s="4">
        <v>39689.35</v>
      </c>
      <c r="U4" s="4">
        <v>39146.230000000003</v>
      </c>
      <c r="V4" s="4">
        <v>0</v>
      </c>
      <c r="W4" s="4">
        <v>0</v>
      </c>
      <c r="X4" s="4">
        <v>10583.76</v>
      </c>
      <c r="Y4" s="4">
        <v>10583.76</v>
      </c>
      <c r="Z4" s="4">
        <v>10583.76</v>
      </c>
      <c r="AA4" s="4">
        <v>28562.47</v>
      </c>
    </row>
    <row r="5" spans="1:28" hidden="1" x14ac:dyDescent="0.25">
      <c r="A5">
        <v>2024</v>
      </c>
      <c r="B5">
        <v>590</v>
      </c>
      <c r="C5">
        <v>1</v>
      </c>
      <c r="D5">
        <v>0</v>
      </c>
      <c r="E5">
        <v>1</v>
      </c>
      <c r="F5">
        <v>0</v>
      </c>
      <c r="G5" t="s">
        <v>4021</v>
      </c>
      <c r="H5">
        <v>1</v>
      </c>
      <c r="I5">
        <v>0</v>
      </c>
      <c r="J5">
        <v>51</v>
      </c>
      <c r="K5" s="13">
        <v>5102</v>
      </c>
      <c r="L5" t="s">
        <v>4035</v>
      </c>
      <c r="M5">
        <v>510204</v>
      </c>
      <c r="N5">
        <v>900</v>
      </c>
      <c r="O5">
        <v>1</v>
      </c>
      <c r="P5">
        <v>0</v>
      </c>
      <c r="Q5">
        <v>0</v>
      </c>
      <c r="R5" t="s">
        <v>4015</v>
      </c>
      <c r="S5" t="s">
        <v>26</v>
      </c>
      <c r="T5" s="4">
        <v>15336.4</v>
      </c>
      <c r="U5" s="4">
        <v>15306.29</v>
      </c>
      <c r="V5" s="4">
        <v>0</v>
      </c>
      <c r="W5" s="4">
        <v>0</v>
      </c>
      <c r="X5" s="4">
        <v>12850.71</v>
      </c>
      <c r="Y5" s="4">
        <v>12850.71</v>
      </c>
      <c r="Z5" s="4">
        <v>12850.71</v>
      </c>
      <c r="AA5" s="4">
        <v>2455.58</v>
      </c>
    </row>
    <row r="6" spans="1:28" hidden="1" x14ac:dyDescent="0.25">
      <c r="A6">
        <v>2024</v>
      </c>
      <c r="B6">
        <v>590</v>
      </c>
      <c r="C6">
        <v>1</v>
      </c>
      <c r="D6">
        <v>0</v>
      </c>
      <c r="E6">
        <v>1</v>
      </c>
      <c r="F6">
        <v>0</v>
      </c>
      <c r="G6" t="s">
        <v>4021</v>
      </c>
      <c r="H6">
        <v>1</v>
      </c>
      <c r="I6">
        <v>0</v>
      </c>
      <c r="J6">
        <v>51</v>
      </c>
      <c r="K6" s="13">
        <v>5105</v>
      </c>
      <c r="L6" t="s">
        <v>4036</v>
      </c>
      <c r="M6">
        <v>510509</v>
      </c>
      <c r="N6">
        <v>900</v>
      </c>
      <c r="O6">
        <v>1</v>
      </c>
      <c r="P6">
        <v>0</v>
      </c>
      <c r="Q6">
        <v>0</v>
      </c>
      <c r="R6" t="s">
        <v>4015</v>
      </c>
      <c r="S6" t="s">
        <v>26</v>
      </c>
      <c r="T6" s="4">
        <v>2368.1799999999998</v>
      </c>
      <c r="U6" s="4">
        <v>2100</v>
      </c>
      <c r="V6" s="4">
        <v>0</v>
      </c>
      <c r="W6" s="4">
        <v>0</v>
      </c>
      <c r="X6" s="4">
        <v>358.64</v>
      </c>
      <c r="Y6" s="4">
        <v>358.64</v>
      </c>
      <c r="Z6" s="4">
        <v>358.64</v>
      </c>
      <c r="AA6" s="4">
        <v>1741.36</v>
      </c>
    </row>
    <row r="7" spans="1:28" hidden="1" x14ac:dyDescent="0.25">
      <c r="A7">
        <v>2024</v>
      </c>
      <c r="B7">
        <v>590</v>
      </c>
      <c r="C7">
        <v>1</v>
      </c>
      <c r="D7">
        <v>0</v>
      </c>
      <c r="E7">
        <v>1</v>
      </c>
      <c r="F7">
        <v>0</v>
      </c>
      <c r="G7" t="s">
        <v>4021</v>
      </c>
      <c r="H7">
        <v>1</v>
      </c>
      <c r="I7">
        <v>0</v>
      </c>
      <c r="J7">
        <v>51</v>
      </c>
      <c r="K7" s="13">
        <v>5105</v>
      </c>
      <c r="L7" t="s">
        <v>4036</v>
      </c>
      <c r="M7">
        <v>510510</v>
      </c>
      <c r="N7">
        <v>900</v>
      </c>
      <c r="O7">
        <v>1</v>
      </c>
      <c r="P7">
        <v>0</v>
      </c>
      <c r="Q7">
        <v>0</v>
      </c>
      <c r="R7" t="s">
        <v>4015</v>
      </c>
      <c r="S7" t="s">
        <v>26</v>
      </c>
      <c r="T7" s="4">
        <v>9804</v>
      </c>
      <c r="U7" s="4">
        <v>9804</v>
      </c>
      <c r="V7" s="4">
        <v>0</v>
      </c>
      <c r="W7" s="4">
        <v>0</v>
      </c>
      <c r="X7" s="4">
        <v>4902</v>
      </c>
      <c r="Y7" s="4">
        <v>4902</v>
      </c>
      <c r="Z7" s="4">
        <v>4902</v>
      </c>
      <c r="AA7" s="4">
        <v>4902</v>
      </c>
    </row>
    <row r="8" spans="1:28" hidden="1" x14ac:dyDescent="0.25">
      <c r="A8">
        <v>2024</v>
      </c>
      <c r="B8">
        <v>590</v>
      </c>
      <c r="C8">
        <v>1</v>
      </c>
      <c r="D8">
        <v>0</v>
      </c>
      <c r="E8">
        <v>1</v>
      </c>
      <c r="F8">
        <v>0</v>
      </c>
      <c r="G8" t="s">
        <v>4021</v>
      </c>
      <c r="H8">
        <v>1</v>
      </c>
      <c r="I8">
        <v>0</v>
      </c>
      <c r="J8">
        <v>51</v>
      </c>
      <c r="K8" s="13">
        <v>5105</v>
      </c>
      <c r="L8" t="s">
        <v>4036</v>
      </c>
      <c r="M8">
        <v>510512</v>
      </c>
      <c r="N8">
        <v>900</v>
      </c>
      <c r="O8">
        <v>1</v>
      </c>
      <c r="P8">
        <v>0</v>
      </c>
      <c r="Q8">
        <v>0</v>
      </c>
      <c r="R8" t="s">
        <v>4015</v>
      </c>
      <c r="S8" t="s">
        <v>26</v>
      </c>
      <c r="T8" s="4">
        <v>0</v>
      </c>
      <c r="U8" s="4">
        <v>2004.33</v>
      </c>
      <c r="V8" s="4">
        <v>0</v>
      </c>
      <c r="W8" s="4">
        <v>0</v>
      </c>
      <c r="X8" s="4">
        <v>1204</v>
      </c>
      <c r="Y8" s="4">
        <v>1204</v>
      </c>
      <c r="Z8" s="4">
        <v>1204</v>
      </c>
      <c r="AA8" s="4">
        <v>800.33</v>
      </c>
    </row>
    <row r="9" spans="1:28" hidden="1" x14ac:dyDescent="0.25">
      <c r="A9">
        <v>2024</v>
      </c>
      <c r="B9">
        <v>590</v>
      </c>
      <c r="C9">
        <v>1</v>
      </c>
      <c r="D9">
        <v>0</v>
      </c>
      <c r="E9">
        <v>1</v>
      </c>
      <c r="F9">
        <v>0</v>
      </c>
      <c r="G9" t="s">
        <v>4021</v>
      </c>
      <c r="H9">
        <v>1</v>
      </c>
      <c r="I9">
        <v>0</v>
      </c>
      <c r="J9">
        <v>51</v>
      </c>
      <c r="K9" s="13">
        <v>5106</v>
      </c>
      <c r="L9" t="s">
        <v>4037</v>
      </c>
      <c r="M9">
        <v>510601</v>
      </c>
      <c r="N9">
        <v>900</v>
      </c>
      <c r="O9">
        <v>1</v>
      </c>
      <c r="P9">
        <v>0</v>
      </c>
      <c r="Q9">
        <v>0</v>
      </c>
      <c r="R9" t="s">
        <v>4015</v>
      </c>
      <c r="S9" t="s">
        <v>26</v>
      </c>
      <c r="T9" s="4">
        <v>46501.89</v>
      </c>
      <c r="U9" s="4">
        <v>46013.64</v>
      </c>
      <c r="V9" s="4">
        <v>0</v>
      </c>
      <c r="W9" s="4">
        <v>0</v>
      </c>
      <c r="X9" s="4">
        <v>22591.58</v>
      </c>
      <c r="Y9" s="4">
        <v>22591.58</v>
      </c>
      <c r="Z9" s="4">
        <v>22591.58</v>
      </c>
      <c r="AA9" s="4">
        <v>23422.06</v>
      </c>
    </row>
    <row r="10" spans="1:28" hidden="1" x14ac:dyDescent="0.25">
      <c r="A10">
        <v>2024</v>
      </c>
      <c r="B10">
        <v>590</v>
      </c>
      <c r="C10">
        <v>1</v>
      </c>
      <c r="D10">
        <v>0</v>
      </c>
      <c r="E10">
        <v>1</v>
      </c>
      <c r="F10">
        <v>0</v>
      </c>
      <c r="G10" t="s">
        <v>4021</v>
      </c>
      <c r="H10">
        <v>1</v>
      </c>
      <c r="I10">
        <v>0</v>
      </c>
      <c r="J10">
        <v>51</v>
      </c>
      <c r="K10" s="13">
        <v>5106</v>
      </c>
      <c r="L10" t="s">
        <v>4037</v>
      </c>
      <c r="M10">
        <v>510602</v>
      </c>
      <c r="N10">
        <v>900</v>
      </c>
      <c r="O10">
        <v>1</v>
      </c>
      <c r="P10">
        <v>0</v>
      </c>
      <c r="Q10">
        <v>0</v>
      </c>
      <c r="R10" t="s">
        <v>4015</v>
      </c>
      <c r="S10" t="s">
        <v>26</v>
      </c>
      <c r="T10" s="4">
        <v>34804.18</v>
      </c>
      <c r="U10" s="4">
        <v>36969.410000000003</v>
      </c>
      <c r="V10" s="4">
        <v>0</v>
      </c>
      <c r="W10" s="4">
        <v>0</v>
      </c>
      <c r="X10" s="4">
        <v>15189.44</v>
      </c>
      <c r="Y10" s="4">
        <v>15189.44</v>
      </c>
      <c r="Z10" s="4">
        <v>15189.44</v>
      </c>
      <c r="AA10" s="4">
        <v>21779.97</v>
      </c>
    </row>
    <row r="11" spans="1:28" hidden="1" x14ac:dyDescent="0.25">
      <c r="A11">
        <v>2024</v>
      </c>
      <c r="B11">
        <v>590</v>
      </c>
      <c r="C11">
        <v>1</v>
      </c>
      <c r="D11">
        <v>0</v>
      </c>
      <c r="E11">
        <v>1</v>
      </c>
      <c r="F11">
        <v>0</v>
      </c>
      <c r="G11" t="s">
        <v>4021</v>
      </c>
      <c r="H11">
        <v>1</v>
      </c>
      <c r="I11">
        <v>0</v>
      </c>
      <c r="J11">
        <v>51</v>
      </c>
      <c r="K11" s="13">
        <v>5107</v>
      </c>
      <c r="L11" t="s">
        <v>4038</v>
      </c>
      <c r="M11">
        <v>510707</v>
      </c>
      <c r="N11">
        <v>900</v>
      </c>
      <c r="O11">
        <v>1</v>
      </c>
      <c r="P11">
        <v>0</v>
      </c>
      <c r="Q11">
        <v>0</v>
      </c>
      <c r="R11" t="s">
        <v>4015</v>
      </c>
      <c r="S11" t="s">
        <v>26</v>
      </c>
      <c r="T11" s="4">
        <v>0</v>
      </c>
      <c r="U11" s="4">
        <v>2594.4</v>
      </c>
      <c r="V11" s="4">
        <v>0</v>
      </c>
      <c r="W11" s="4">
        <v>0</v>
      </c>
      <c r="X11" s="4">
        <v>2594.4</v>
      </c>
      <c r="Y11" s="4">
        <v>2594.4</v>
      </c>
      <c r="Z11" s="4">
        <v>2594.4</v>
      </c>
      <c r="AA11" s="4">
        <v>0</v>
      </c>
    </row>
    <row r="12" spans="1:28" hidden="1" x14ac:dyDescent="0.25">
      <c r="A12">
        <v>2024</v>
      </c>
      <c r="B12">
        <v>590</v>
      </c>
      <c r="C12">
        <v>1</v>
      </c>
      <c r="D12">
        <v>0</v>
      </c>
      <c r="E12">
        <v>1</v>
      </c>
      <c r="F12">
        <v>0</v>
      </c>
      <c r="G12" t="s">
        <v>4021</v>
      </c>
      <c r="H12">
        <v>1</v>
      </c>
      <c r="I12">
        <v>0</v>
      </c>
      <c r="J12">
        <v>53</v>
      </c>
      <c r="K12" s="13">
        <v>5301</v>
      </c>
      <c r="L12" t="s">
        <v>4039</v>
      </c>
      <c r="M12">
        <v>530101</v>
      </c>
      <c r="N12">
        <v>901</v>
      </c>
      <c r="O12">
        <v>1</v>
      </c>
      <c r="P12">
        <v>0</v>
      </c>
      <c r="Q12">
        <v>0</v>
      </c>
      <c r="R12" t="s">
        <v>4015</v>
      </c>
      <c r="S12" t="s">
        <v>34</v>
      </c>
      <c r="T12" s="4">
        <v>2762.46</v>
      </c>
      <c r="U12" s="4">
        <v>2440</v>
      </c>
      <c r="V12" s="4">
        <v>0</v>
      </c>
      <c r="W12" s="4">
        <v>0</v>
      </c>
      <c r="X12" s="4">
        <v>2440</v>
      </c>
      <c r="Y12" s="4">
        <v>895.88</v>
      </c>
      <c r="Z12" s="4">
        <v>895.88</v>
      </c>
      <c r="AA12" s="4">
        <v>0</v>
      </c>
    </row>
    <row r="13" spans="1:28" hidden="1" x14ac:dyDescent="0.25">
      <c r="A13">
        <v>2024</v>
      </c>
      <c r="B13">
        <v>590</v>
      </c>
      <c r="C13">
        <v>1</v>
      </c>
      <c r="D13">
        <v>0</v>
      </c>
      <c r="E13">
        <v>1</v>
      </c>
      <c r="F13">
        <v>0</v>
      </c>
      <c r="G13" t="s">
        <v>4021</v>
      </c>
      <c r="H13">
        <v>1</v>
      </c>
      <c r="I13">
        <v>0</v>
      </c>
      <c r="J13">
        <v>53</v>
      </c>
      <c r="K13" s="13">
        <v>5301</v>
      </c>
      <c r="L13" t="s">
        <v>4039</v>
      </c>
      <c r="M13">
        <v>530101</v>
      </c>
      <c r="N13">
        <v>2003</v>
      </c>
      <c r="O13">
        <v>1</v>
      </c>
      <c r="P13">
        <v>0</v>
      </c>
      <c r="Q13">
        <v>0</v>
      </c>
      <c r="R13" t="s">
        <v>4015</v>
      </c>
      <c r="S13" t="s">
        <v>36</v>
      </c>
      <c r="T13" s="4">
        <v>7.5</v>
      </c>
      <c r="U13" s="4">
        <v>7.5</v>
      </c>
      <c r="V13" s="4">
        <v>0</v>
      </c>
      <c r="W13" s="4">
        <v>0</v>
      </c>
      <c r="X13" s="4">
        <v>7.5</v>
      </c>
      <c r="Y13" s="4">
        <v>2.5</v>
      </c>
      <c r="Z13" s="4">
        <v>2.5</v>
      </c>
      <c r="AA13" s="4">
        <v>0</v>
      </c>
    </row>
    <row r="14" spans="1:28" hidden="1" x14ac:dyDescent="0.25">
      <c r="A14">
        <v>2024</v>
      </c>
      <c r="B14">
        <v>590</v>
      </c>
      <c r="C14">
        <v>1</v>
      </c>
      <c r="D14">
        <v>0</v>
      </c>
      <c r="E14">
        <v>1</v>
      </c>
      <c r="F14">
        <v>0</v>
      </c>
      <c r="G14" t="s">
        <v>4021</v>
      </c>
      <c r="H14">
        <v>1</v>
      </c>
      <c r="I14">
        <v>0</v>
      </c>
      <c r="J14">
        <v>53</v>
      </c>
      <c r="K14" s="13">
        <v>5301</v>
      </c>
      <c r="L14" t="s">
        <v>4039</v>
      </c>
      <c r="M14">
        <v>530104</v>
      </c>
      <c r="N14">
        <v>901</v>
      </c>
      <c r="O14">
        <v>1</v>
      </c>
      <c r="P14">
        <v>0</v>
      </c>
      <c r="Q14">
        <v>0</v>
      </c>
      <c r="R14" t="s">
        <v>4015</v>
      </c>
      <c r="S14" t="s">
        <v>34</v>
      </c>
      <c r="T14" s="4">
        <v>5426.43</v>
      </c>
      <c r="U14" s="4">
        <v>5426.43</v>
      </c>
      <c r="V14" s="4">
        <v>0</v>
      </c>
      <c r="W14" s="4">
        <v>0</v>
      </c>
      <c r="X14" s="4">
        <v>5426.43</v>
      </c>
      <c r="Y14" s="4">
        <v>2399.86</v>
      </c>
      <c r="Z14" s="4">
        <v>2399.86</v>
      </c>
      <c r="AA14" s="4">
        <v>0</v>
      </c>
    </row>
    <row r="15" spans="1:28" hidden="1" x14ac:dyDescent="0.25">
      <c r="A15">
        <v>2024</v>
      </c>
      <c r="B15">
        <v>590</v>
      </c>
      <c r="C15">
        <v>1</v>
      </c>
      <c r="D15">
        <v>0</v>
      </c>
      <c r="E15">
        <v>1</v>
      </c>
      <c r="F15">
        <v>0</v>
      </c>
      <c r="G15" t="s">
        <v>4021</v>
      </c>
      <c r="H15">
        <v>1</v>
      </c>
      <c r="I15">
        <v>0</v>
      </c>
      <c r="J15">
        <v>53</v>
      </c>
      <c r="K15" s="13">
        <v>5301</v>
      </c>
      <c r="L15" t="s">
        <v>4039</v>
      </c>
      <c r="M15">
        <v>530104</v>
      </c>
      <c r="N15">
        <v>2001</v>
      </c>
      <c r="O15">
        <v>1</v>
      </c>
      <c r="P15">
        <v>0</v>
      </c>
      <c r="Q15">
        <v>0</v>
      </c>
      <c r="R15" t="s">
        <v>4015</v>
      </c>
      <c r="S15" t="s">
        <v>53</v>
      </c>
      <c r="T15" s="4">
        <v>0</v>
      </c>
      <c r="U15" s="4">
        <v>279.02</v>
      </c>
      <c r="V15" s="4">
        <v>0</v>
      </c>
      <c r="W15" s="4">
        <v>0</v>
      </c>
      <c r="X15" s="4">
        <v>279.02</v>
      </c>
      <c r="Y15" s="4">
        <v>0</v>
      </c>
      <c r="Z15" s="4">
        <v>0</v>
      </c>
      <c r="AA15" s="4">
        <v>0</v>
      </c>
    </row>
    <row r="16" spans="1:28" hidden="1" x14ac:dyDescent="0.25">
      <c r="A16">
        <v>2024</v>
      </c>
      <c r="B16">
        <v>590</v>
      </c>
      <c r="C16">
        <v>1</v>
      </c>
      <c r="D16">
        <v>0</v>
      </c>
      <c r="E16">
        <v>1</v>
      </c>
      <c r="F16">
        <v>0</v>
      </c>
      <c r="G16" t="s">
        <v>4021</v>
      </c>
      <c r="H16">
        <v>1</v>
      </c>
      <c r="I16">
        <v>0</v>
      </c>
      <c r="J16">
        <v>53</v>
      </c>
      <c r="K16" s="13">
        <v>5301</v>
      </c>
      <c r="L16" t="s">
        <v>4039</v>
      </c>
      <c r="M16">
        <v>530104</v>
      </c>
      <c r="N16">
        <v>2003</v>
      </c>
      <c r="O16">
        <v>1</v>
      </c>
      <c r="P16">
        <v>0</v>
      </c>
      <c r="Q16">
        <v>0</v>
      </c>
      <c r="R16" t="s">
        <v>4015</v>
      </c>
      <c r="S16" t="s">
        <v>36</v>
      </c>
      <c r="T16" s="4">
        <v>189.98</v>
      </c>
      <c r="U16" s="4">
        <v>189.98</v>
      </c>
      <c r="V16" s="4">
        <v>0</v>
      </c>
      <c r="W16" s="4">
        <v>0</v>
      </c>
      <c r="X16" s="4">
        <v>189.98</v>
      </c>
      <c r="Y16" s="4">
        <v>75.98</v>
      </c>
      <c r="Z16" s="4">
        <v>75.98</v>
      </c>
      <c r="AA16" s="4">
        <v>0</v>
      </c>
    </row>
    <row r="17" spans="1:27" hidden="1" x14ac:dyDescent="0.25">
      <c r="A17">
        <v>2024</v>
      </c>
      <c r="B17">
        <v>590</v>
      </c>
      <c r="C17">
        <v>1</v>
      </c>
      <c r="D17">
        <v>0</v>
      </c>
      <c r="E17">
        <v>1</v>
      </c>
      <c r="F17">
        <v>0</v>
      </c>
      <c r="G17" t="s">
        <v>4021</v>
      </c>
      <c r="H17">
        <v>1</v>
      </c>
      <c r="I17">
        <v>0</v>
      </c>
      <c r="J17">
        <v>53</v>
      </c>
      <c r="K17" s="13">
        <v>5301</v>
      </c>
      <c r="L17" t="s">
        <v>4039</v>
      </c>
      <c r="M17">
        <v>530105</v>
      </c>
      <c r="N17">
        <v>901</v>
      </c>
      <c r="O17">
        <v>1</v>
      </c>
      <c r="P17">
        <v>0</v>
      </c>
      <c r="Q17">
        <v>0</v>
      </c>
      <c r="R17" t="s">
        <v>4015</v>
      </c>
      <c r="S17" t="s">
        <v>34</v>
      </c>
      <c r="T17" s="4">
        <v>2781.43</v>
      </c>
      <c r="U17" s="4">
        <v>3321.43</v>
      </c>
      <c r="V17" s="4">
        <v>0</v>
      </c>
      <c r="W17" s="4">
        <v>0</v>
      </c>
      <c r="X17" s="4">
        <v>1620</v>
      </c>
      <c r="Y17" s="4">
        <v>1056.95</v>
      </c>
      <c r="Z17" s="4">
        <v>1056.95</v>
      </c>
      <c r="AA17" s="4">
        <v>1701.43</v>
      </c>
    </row>
    <row r="18" spans="1:27" hidden="1" x14ac:dyDescent="0.25">
      <c r="A18">
        <v>2024</v>
      </c>
      <c r="B18">
        <v>590</v>
      </c>
      <c r="C18">
        <v>1</v>
      </c>
      <c r="D18">
        <v>0</v>
      </c>
      <c r="E18">
        <v>1</v>
      </c>
      <c r="F18">
        <v>0</v>
      </c>
      <c r="G18" t="s">
        <v>4021</v>
      </c>
      <c r="H18">
        <v>1</v>
      </c>
      <c r="I18">
        <v>0</v>
      </c>
      <c r="J18">
        <v>53</v>
      </c>
      <c r="K18" s="13">
        <v>5301</v>
      </c>
      <c r="L18" t="s">
        <v>4039</v>
      </c>
      <c r="M18">
        <v>530106</v>
      </c>
      <c r="N18">
        <v>901</v>
      </c>
      <c r="O18">
        <v>1</v>
      </c>
      <c r="P18">
        <v>0</v>
      </c>
      <c r="Q18">
        <v>0</v>
      </c>
      <c r="R18" t="s">
        <v>4015</v>
      </c>
      <c r="S18" t="s">
        <v>34</v>
      </c>
      <c r="T18" s="4">
        <v>2094.7399999999998</v>
      </c>
      <c r="U18" s="4">
        <v>2500</v>
      </c>
      <c r="V18" s="4">
        <v>0</v>
      </c>
      <c r="W18" s="4">
        <v>0</v>
      </c>
      <c r="X18" s="4">
        <v>2415.98</v>
      </c>
      <c r="Y18" s="4">
        <v>295.31</v>
      </c>
      <c r="Z18" s="4">
        <v>295.31</v>
      </c>
      <c r="AA18" s="4">
        <v>84.02</v>
      </c>
    </row>
    <row r="19" spans="1:27" hidden="1" x14ac:dyDescent="0.25">
      <c r="A19">
        <v>2024</v>
      </c>
      <c r="B19">
        <v>590</v>
      </c>
      <c r="C19">
        <v>1</v>
      </c>
      <c r="D19">
        <v>0</v>
      </c>
      <c r="E19">
        <v>1</v>
      </c>
      <c r="F19">
        <v>0</v>
      </c>
      <c r="G19" t="s">
        <v>4021</v>
      </c>
      <c r="H19">
        <v>1</v>
      </c>
      <c r="I19">
        <v>0</v>
      </c>
      <c r="J19">
        <v>53</v>
      </c>
      <c r="K19" s="13">
        <v>5302</v>
      </c>
      <c r="L19" t="s">
        <v>4040</v>
      </c>
      <c r="M19">
        <v>530202</v>
      </c>
      <c r="N19">
        <v>701</v>
      </c>
      <c r="O19">
        <v>1</v>
      </c>
      <c r="P19">
        <v>0</v>
      </c>
      <c r="Q19">
        <v>0</v>
      </c>
      <c r="R19" t="s">
        <v>4015</v>
      </c>
      <c r="S19" t="s">
        <v>65</v>
      </c>
      <c r="T19" s="4">
        <v>0</v>
      </c>
      <c r="U19" s="4">
        <v>650</v>
      </c>
      <c r="V19" s="4">
        <v>0</v>
      </c>
      <c r="W19" s="4">
        <v>0</v>
      </c>
      <c r="X19" s="4">
        <v>0</v>
      </c>
      <c r="Y19" s="4">
        <v>0</v>
      </c>
      <c r="Z19" s="4">
        <v>0</v>
      </c>
      <c r="AA19" s="4">
        <v>650</v>
      </c>
    </row>
    <row r="20" spans="1:27" hidden="1" x14ac:dyDescent="0.25">
      <c r="A20">
        <v>2024</v>
      </c>
      <c r="B20">
        <v>590</v>
      </c>
      <c r="C20">
        <v>1</v>
      </c>
      <c r="D20">
        <v>0</v>
      </c>
      <c r="E20">
        <v>1</v>
      </c>
      <c r="F20">
        <v>0</v>
      </c>
      <c r="G20" t="s">
        <v>4021</v>
      </c>
      <c r="H20">
        <v>1</v>
      </c>
      <c r="I20">
        <v>0</v>
      </c>
      <c r="J20">
        <v>53</v>
      </c>
      <c r="K20" s="13">
        <v>5302</v>
      </c>
      <c r="L20" t="s">
        <v>4040</v>
      </c>
      <c r="M20">
        <v>530203</v>
      </c>
      <c r="N20">
        <v>901</v>
      </c>
      <c r="O20">
        <v>1</v>
      </c>
      <c r="P20">
        <v>0</v>
      </c>
      <c r="Q20">
        <v>0</v>
      </c>
      <c r="R20" t="s">
        <v>4015</v>
      </c>
      <c r="S20" t="s">
        <v>34</v>
      </c>
      <c r="T20" s="4">
        <v>112</v>
      </c>
      <c r="U20" s="4">
        <v>115</v>
      </c>
      <c r="V20" s="4">
        <v>0</v>
      </c>
      <c r="W20" s="4">
        <v>0</v>
      </c>
      <c r="X20" s="4">
        <v>0</v>
      </c>
      <c r="Y20" s="4">
        <v>0</v>
      </c>
      <c r="Z20" s="4">
        <v>0</v>
      </c>
      <c r="AA20" s="4">
        <v>115</v>
      </c>
    </row>
    <row r="21" spans="1:27" hidden="1" x14ac:dyDescent="0.25">
      <c r="A21">
        <v>2024</v>
      </c>
      <c r="B21">
        <v>590</v>
      </c>
      <c r="C21">
        <v>1</v>
      </c>
      <c r="D21">
        <v>0</v>
      </c>
      <c r="E21">
        <v>1</v>
      </c>
      <c r="F21">
        <v>0</v>
      </c>
      <c r="G21" t="s">
        <v>4021</v>
      </c>
      <c r="H21">
        <v>1</v>
      </c>
      <c r="I21">
        <v>0</v>
      </c>
      <c r="J21">
        <v>53</v>
      </c>
      <c r="K21" s="13">
        <v>5302</v>
      </c>
      <c r="L21" t="s">
        <v>4040</v>
      </c>
      <c r="M21">
        <v>530204</v>
      </c>
      <c r="N21">
        <v>901</v>
      </c>
      <c r="O21">
        <v>1</v>
      </c>
      <c r="P21">
        <v>0</v>
      </c>
      <c r="Q21">
        <v>0</v>
      </c>
      <c r="R21" t="s">
        <v>4015</v>
      </c>
      <c r="S21" t="s">
        <v>34</v>
      </c>
      <c r="T21" s="4">
        <v>130</v>
      </c>
      <c r="U21" s="4">
        <v>0</v>
      </c>
      <c r="V21" s="4">
        <v>0</v>
      </c>
      <c r="W21" s="4">
        <v>0</v>
      </c>
      <c r="X21" s="4">
        <v>0</v>
      </c>
      <c r="Y21" s="4">
        <v>0</v>
      </c>
      <c r="Z21" s="4">
        <v>0</v>
      </c>
      <c r="AA21" s="4">
        <v>0</v>
      </c>
    </row>
    <row r="22" spans="1:27" hidden="1" x14ac:dyDescent="0.25">
      <c r="A22">
        <v>2024</v>
      </c>
      <c r="B22">
        <v>590</v>
      </c>
      <c r="C22">
        <v>1</v>
      </c>
      <c r="D22">
        <v>0</v>
      </c>
      <c r="E22">
        <v>1</v>
      </c>
      <c r="F22">
        <v>0</v>
      </c>
      <c r="G22" t="s">
        <v>4021</v>
      </c>
      <c r="H22">
        <v>1</v>
      </c>
      <c r="I22">
        <v>0</v>
      </c>
      <c r="J22">
        <v>53</v>
      </c>
      <c r="K22" s="13">
        <v>5302</v>
      </c>
      <c r="L22" t="s">
        <v>4040</v>
      </c>
      <c r="M22">
        <v>530208</v>
      </c>
      <c r="N22">
        <v>901</v>
      </c>
      <c r="O22">
        <v>1</v>
      </c>
      <c r="P22">
        <v>0</v>
      </c>
      <c r="Q22">
        <v>0</v>
      </c>
      <c r="R22" t="s">
        <v>4015</v>
      </c>
      <c r="S22" t="s">
        <v>34</v>
      </c>
      <c r="T22" s="4">
        <v>8746.02</v>
      </c>
      <c r="U22" s="4">
        <v>12594.63</v>
      </c>
      <c r="V22" s="4">
        <v>0</v>
      </c>
      <c r="W22" s="4">
        <v>0</v>
      </c>
      <c r="X22" s="4">
        <v>10295.65</v>
      </c>
      <c r="Y22" s="4">
        <v>5120.8500000000004</v>
      </c>
      <c r="Z22" s="4">
        <v>4220.88</v>
      </c>
      <c r="AA22" s="4">
        <v>2298.98</v>
      </c>
    </row>
    <row r="23" spans="1:27" hidden="1" x14ac:dyDescent="0.25">
      <c r="A23">
        <v>2024</v>
      </c>
      <c r="B23">
        <v>590</v>
      </c>
      <c r="C23">
        <v>1</v>
      </c>
      <c r="D23">
        <v>0</v>
      </c>
      <c r="E23">
        <v>1</v>
      </c>
      <c r="F23">
        <v>0</v>
      </c>
      <c r="G23" t="s">
        <v>4021</v>
      </c>
      <c r="H23">
        <v>1</v>
      </c>
      <c r="I23">
        <v>0</v>
      </c>
      <c r="J23">
        <v>53</v>
      </c>
      <c r="K23" s="13">
        <v>5302</v>
      </c>
      <c r="L23" t="s">
        <v>4040</v>
      </c>
      <c r="M23">
        <v>530209</v>
      </c>
      <c r="N23">
        <v>701</v>
      </c>
      <c r="O23">
        <v>1</v>
      </c>
      <c r="P23">
        <v>0</v>
      </c>
      <c r="Q23">
        <v>0</v>
      </c>
      <c r="R23" t="s">
        <v>4015</v>
      </c>
      <c r="S23" t="s">
        <v>65</v>
      </c>
      <c r="T23" s="4">
        <v>493.59</v>
      </c>
      <c r="U23" s="4">
        <v>140</v>
      </c>
      <c r="V23" s="4">
        <v>0</v>
      </c>
      <c r="W23" s="4">
        <v>0</v>
      </c>
      <c r="X23" s="4">
        <v>0</v>
      </c>
      <c r="Y23" s="4">
        <v>0</v>
      </c>
      <c r="Z23" s="4">
        <v>0</v>
      </c>
      <c r="AA23" s="4">
        <v>140</v>
      </c>
    </row>
    <row r="24" spans="1:27" hidden="1" x14ac:dyDescent="0.25">
      <c r="A24">
        <v>2024</v>
      </c>
      <c r="B24">
        <v>590</v>
      </c>
      <c r="C24">
        <v>1</v>
      </c>
      <c r="D24">
        <v>0</v>
      </c>
      <c r="E24">
        <v>1</v>
      </c>
      <c r="F24">
        <v>0</v>
      </c>
      <c r="G24" t="s">
        <v>4021</v>
      </c>
      <c r="H24">
        <v>1</v>
      </c>
      <c r="I24">
        <v>0</v>
      </c>
      <c r="J24">
        <v>53</v>
      </c>
      <c r="K24" s="13">
        <v>5302</v>
      </c>
      <c r="L24" t="s">
        <v>4040</v>
      </c>
      <c r="M24">
        <v>530209</v>
      </c>
      <c r="N24">
        <v>901</v>
      </c>
      <c r="O24">
        <v>1</v>
      </c>
      <c r="P24">
        <v>0</v>
      </c>
      <c r="Q24">
        <v>0</v>
      </c>
      <c r="R24" t="s">
        <v>4015</v>
      </c>
      <c r="S24" t="s">
        <v>34</v>
      </c>
      <c r="T24" s="4">
        <v>26086.09</v>
      </c>
      <c r="U24" s="4">
        <v>28268.04</v>
      </c>
      <c r="V24" s="4">
        <v>0</v>
      </c>
      <c r="W24" s="4">
        <v>0</v>
      </c>
      <c r="X24" s="4">
        <v>24862.02</v>
      </c>
      <c r="Y24" s="4">
        <v>10704.67</v>
      </c>
      <c r="Z24" s="4">
        <v>8826.25</v>
      </c>
      <c r="AA24" s="4">
        <v>3406.02</v>
      </c>
    </row>
    <row r="25" spans="1:27" hidden="1" x14ac:dyDescent="0.25">
      <c r="A25">
        <v>2024</v>
      </c>
      <c r="B25">
        <v>590</v>
      </c>
      <c r="C25">
        <v>1</v>
      </c>
      <c r="D25">
        <v>0</v>
      </c>
      <c r="E25">
        <v>1</v>
      </c>
      <c r="F25">
        <v>0</v>
      </c>
      <c r="G25" t="s">
        <v>4021</v>
      </c>
      <c r="H25">
        <v>1</v>
      </c>
      <c r="I25">
        <v>0</v>
      </c>
      <c r="J25">
        <v>53</v>
      </c>
      <c r="K25" s="13">
        <v>5302</v>
      </c>
      <c r="L25" t="s">
        <v>4040</v>
      </c>
      <c r="M25">
        <v>530209</v>
      </c>
      <c r="N25">
        <v>1201</v>
      </c>
      <c r="O25">
        <v>1</v>
      </c>
      <c r="P25">
        <v>0</v>
      </c>
      <c r="Q25">
        <v>0</v>
      </c>
      <c r="R25" t="s">
        <v>4015</v>
      </c>
      <c r="S25" t="s">
        <v>69</v>
      </c>
      <c r="T25" s="4">
        <v>637.88</v>
      </c>
      <c r="U25" s="4">
        <v>978.81</v>
      </c>
      <c r="V25" s="4">
        <v>0</v>
      </c>
      <c r="W25" s="4">
        <v>0</v>
      </c>
      <c r="X25" s="4">
        <v>978.15</v>
      </c>
      <c r="Y25" s="4">
        <v>405.07</v>
      </c>
      <c r="Z25" s="4">
        <v>405.07</v>
      </c>
      <c r="AA25" s="4">
        <v>0.66</v>
      </c>
    </row>
    <row r="26" spans="1:27" hidden="1" x14ac:dyDescent="0.25">
      <c r="A26">
        <v>2024</v>
      </c>
      <c r="B26">
        <v>590</v>
      </c>
      <c r="C26">
        <v>1</v>
      </c>
      <c r="D26">
        <v>0</v>
      </c>
      <c r="E26">
        <v>1</v>
      </c>
      <c r="F26">
        <v>0</v>
      </c>
      <c r="G26" t="s">
        <v>4021</v>
      </c>
      <c r="H26">
        <v>1</v>
      </c>
      <c r="I26">
        <v>0</v>
      </c>
      <c r="J26">
        <v>53</v>
      </c>
      <c r="K26" s="13">
        <v>5302</v>
      </c>
      <c r="L26" t="s">
        <v>4040</v>
      </c>
      <c r="M26">
        <v>530209</v>
      </c>
      <c r="N26">
        <v>2001</v>
      </c>
      <c r="O26">
        <v>1</v>
      </c>
      <c r="P26">
        <v>0</v>
      </c>
      <c r="Q26">
        <v>0</v>
      </c>
      <c r="R26" t="s">
        <v>4015</v>
      </c>
      <c r="S26" t="s">
        <v>53</v>
      </c>
      <c r="T26" s="4">
        <v>2160</v>
      </c>
      <c r="U26" s="4">
        <v>0.02</v>
      </c>
      <c r="V26" s="4">
        <v>0</v>
      </c>
      <c r="W26" s="4">
        <v>0</v>
      </c>
      <c r="X26" s="4">
        <v>0</v>
      </c>
      <c r="Y26" s="4">
        <v>0</v>
      </c>
      <c r="Z26" s="4">
        <v>0</v>
      </c>
      <c r="AA26" s="4">
        <v>0.02</v>
      </c>
    </row>
    <row r="27" spans="1:27" hidden="1" x14ac:dyDescent="0.25">
      <c r="A27">
        <v>2024</v>
      </c>
      <c r="B27">
        <v>590</v>
      </c>
      <c r="C27">
        <v>1</v>
      </c>
      <c r="D27">
        <v>0</v>
      </c>
      <c r="E27">
        <v>1</v>
      </c>
      <c r="F27">
        <v>0</v>
      </c>
      <c r="G27" t="s">
        <v>4021</v>
      </c>
      <c r="H27">
        <v>1</v>
      </c>
      <c r="I27">
        <v>0</v>
      </c>
      <c r="J27">
        <v>53</v>
      </c>
      <c r="K27" s="13">
        <v>5302</v>
      </c>
      <c r="L27" t="s">
        <v>4040</v>
      </c>
      <c r="M27">
        <v>530209</v>
      </c>
      <c r="N27">
        <v>2003</v>
      </c>
      <c r="O27">
        <v>1</v>
      </c>
      <c r="P27">
        <v>0</v>
      </c>
      <c r="Q27">
        <v>0</v>
      </c>
      <c r="R27" t="s">
        <v>4015</v>
      </c>
      <c r="S27" t="s">
        <v>36</v>
      </c>
      <c r="T27" s="4">
        <v>2400</v>
      </c>
      <c r="U27" s="4">
        <v>2510.4</v>
      </c>
      <c r="V27" s="4">
        <v>0</v>
      </c>
      <c r="W27" s="4">
        <v>0</v>
      </c>
      <c r="X27" s="4">
        <v>2400</v>
      </c>
      <c r="Y27" s="4">
        <v>1000</v>
      </c>
      <c r="Z27" s="4">
        <v>1000</v>
      </c>
      <c r="AA27" s="4">
        <v>110.4</v>
      </c>
    </row>
    <row r="28" spans="1:27" hidden="1" x14ac:dyDescent="0.25">
      <c r="A28">
        <v>2024</v>
      </c>
      <c r="B28">
        <v>590</v>
      </c>
      <c r="C28">
        <v>1</v>
      </c>
      <c r="D28">
        <v>0</v>
      </c>
      <c r="E28">
        <v>1</v>
      </c>
      <c r="F28">
        <v>0</v>
      </c>
      <c r="G28" t="s">
        <v>4021</v>
      </c>
      <c r="H28">
        <v>1</v>
      </c>
      <c r="I28">
        <v>0</v>
      </c>
      <c r="J28">
        <v>53</v>
      </c>
      <c r="K28" s="13">
        <v>5302</v>
      </c>
      <c r="L28" t="s">
        <v>4040</v>
      </c>
      <c r="M28">
        <v>530209</v>
      </c>
      <c r="N28">
        <v>2401</v>
      </c>
      <c r="O28">
        <v>1</v>
      </c>
      <c r="P28">
        <v>0</v>
      </c>
      <c r="Q28">
        <v>0</v>
      </c>
      <c r="R28" t="s">
        <v>4015</v>
      </c>
      <c r="S28" t="s">
        <v>71</v>
      </c>
      <c r="T28" s="4">
        <v>1275.74</v>
      </c>
      <c r="U28" s="4">
        <v>1304.74</v>
      </c>
      <c r="V28" s="4">
        <v>0</v>
      </c>
      <c r="W28" s="4">
        <v>0</v>
      </c>
      <c r="X28" s="4">
        <v>1304.22</v>
      </c>
      <c r="Y28" s="4">
        <v>540.1</v>
      </c>
      <c r="Z28" s="4">
        <v>540.1</v>
      </c>
      <c r="AA28" s="4">
        <v>0.52</v>
      </c>
    </row>
    <row r="29" spans="1:27" hidden="1" x14ac:dyDescent="0.25">
      <c r="A29">
        <v>2024</v>
      </c>
      <c r="B29">
        <v>590</v>
      </c>
      <c r="C29">
        <v>1</v>
      </c>
      <c r="D29">
        <v>0</v>
      </c>
      <c r="E29">
        <v>1</v>
      </c>
      <c r="F29">
        <v>0</v>
      </c>
      <c r="G29" t="s">
        <v>4021</v>
      </c>
      <c r="H29">
        <v>1</v>
      </c>
      <c r="I29">
        <v>0</v>
      </c>
      <c r="J29">
        <v>53</v>
      </c>
      <c r="K29" s="13">
        <v>5302</v>
      </c>
      <c r="L29" t="s">
        <v>4040</v>
      </c>
      <c r="M29">
        <v>530210</v>
      </c>
      <c r="N29">
        <v>901</v>
      </c>
      <c r="O29">
        <v>1</v>
      </c>
      <c r="P29">
        <v>0</v>
      </c>
      <c r="Q29">
        <v>0</v>
      </c>
      <c r="R29" t="s">
        <v>4015</v>
      </c>
      <c r="S29" t="s">
        <v>34</v>
      </c>
      <c r="T29" s="4">
        <v>416</v>
      </c>
      <c r="U29" s="4">
        <v>3255</v>
      </c>
      <c r="V29" s="4">
        <v>0</v>
      </c>
      <c r="W29" s="4">
        <v>1684</v>
      </c>
      <c r="X29" s="4">
        <v>1571</v>
      </c>
      <c r="Y29" s="4">
        <v>1571</v>
      </c>
      <c r="Z29" s="4">
        <v>1571</v>
      </c>
      <c r="AA29" s="4">
        <v>0</v>
      </c>
    </row>
    <row r="30" spans="1:27" hidden="1" x14ac:dyDescent="0.25">
      <c r="A30">
        <v>2024</v>
      </c>
      <c r="B30">
        <v>590</v>
      </c>
      <c r="C30">
        <v>1</v>
      </c>
      <c r="D30">
        <v>0</v>
      </c>
      <c r="E30">
        <v>1</v>
      </c>
      <c r="F30">
        <v>0</v>
      </c>
      <c r="G30" t="s">
        <v>4021</v>
      </c>
      <c r="H30">
        <v>1</v>
      </c>
      <c r="I30">
        <v>0</v>
      </c>
      <c r="J30">
        <v>53</v>
      </c>
      <c r="K30" s="13">
        <v>5302</v>
      </c>
      <c r="L30" t="s">
        <v>4040</v>
      </c>
      <c r="M30">
        <v>530255</v>
      </c>
      <c r="N30">
        <v>901</v>
      </c>
      <c r="O30">
        <v>1</v>
      </c>
      <c r="P30">
        <v>0</v>
      </c>
      <c r="Q30">
        <v>0</v>
      </c>
      <c r="R30" t="s">
        <v>4015</v>
      </c>
      <c r="S30" t="s">
        <v>34</v>
      </c>
      <c r="T30" s="4">
        <v>7174.48</v>
      </c>
      <c r="U30" s="4">
        <v>7179.47</v>
      </c>
      <c r="V30" s="4">
        <v>0</v>
      </c>
      <c r="W30" s="4">
        <v>0</v>
      </c>
      <c r="X30" s="4">
        <v>6402.03</v>
      </c>
      <c r="Y30" s="4">
        <v>872.69</v>
      </c>
      <c r="Z30" s="4">
        <v>503.13</v>
      </c>
      <c r="AA30" s="4">
        <v>777.44</v>
      </c>
    </row>
    <row r="31" spans="1:27" hidden="1" x14ac:dyDescent="0.25">
      <c r="A31">
        <v>2024</v>
      </c>
      <c r="B31">
        <v>590</v>
      </c>
      <c r="C31">
        <v>1</v>
      </c>
      <c r="D31">
        <v>0</v>
      </c>
      <c r="E31">
        <v>1</v>
      </c>
      <c r="F31">
        <v>0</v>
      </c>
      <c r="G31" t="s">
        <v>4021</v>
      </c>
      <c r="H31">
        <v>1</v>
      </c>
      <c r="I31">
        <v>0</v>
      </c>
      <c r="J31">
        <v>53</v>
      </c>
      <c r="K31" s="13">
        <v>5303</v>
      </c>
      <c r="L31" t="s">
        <v>4041</v>
      </c>
      <c r="M31">
        <v>530301</v>
      </c>
      <c r="N31">
        <v>901</v>
      </c>
      <c r="O31">
        <v>1</v>
      </c>
      <c r="P31">
        <v>0</v>
      </c>
      <c r="Q31">
        <v>0</v>
      </c>
      <c r="R31" t="s">
        <v>4015</v>
      </c>
      <c r="S31" t="s">
        <v>34</v>
      </c>
      <c r="T31" s="4">
        <v>3968.94</v>
      </c>
      <c r="U31" s="4">
        <v>3548.82</v>
      </c>
      <c r="V31" s="4">
        <v>0</v>
      </c>
      <c r="W31" s="4">
        <v>0</v>
      </c>
      <c r="X31" s="4">
        <v>3449.72</v>
      </c>
      <c r="Y31" s="4">
        <v>744.51</v>
      </c>
      <c r="Z31" s="4">
        <v>744.51</v>
      </c>
      <c r="AA31" s="4">
        <v>99.1</v>
      </c>
    </row>
    <row r="32" spans="1:27" hidden="1" x14ac:dyDescent="0.25">
      <c r="A32">
        <v>2024</v>
      </c>
      <c r="B32">
        <v>590</v>
      </c>
      <c r="C32">
        <v>1</v>
      </c>
      <c r="D32">
        <v>0</v>
      </c>
      <c r="E32">
        <v>1</v>
      </c>
      <c r="F32">
        <v>0</v>
      </c>
      <c r="G32" t="s">
        <v>4021</v>
      </c>
      <c r="H32">
        <v>1</v>
      </c>
      <c r="I32">
        <v>0</v>
      </c>
      <c r="J32">
        <v>53</v>
      </c>
      <c r="K32" s="13">
        <v>5303</v>
      </c>
      <c r="L32" t="s">
        <v>4041</v>
      </c>
      <c r="M32">
        <v>530303</v>
      </c>
      <c r="N32">
        <v>901</v>
      </c>
      <c r="O32">
        <v>1</v>
      </c>
      <c r="P32">
        <v>0</v>
      </c>
      <c r="Q32">
        <v>0</v>
      </c>
      <c r="R32" t="s">
        <v>4015</v>
      </c>
      <c r="S32" t="s">
        <v>34</v>
      </c>
      <c r="T32" s="4">
        <v>2240.1999999999998</v>
      </c>
      <c r="U32" s="4">
        <v>1780</v>
      </c>
      <c r="V32" s="4">
        <v>0</v>
      </c>
      <c r="W32" s="4">
        <v>1360</v>
      </c>
      <c r="X32" s="4">
        <v>420</v>
      </c>
      <c r="Y32" s="4">
        <v>420</v>
      </c>
      <c r="Z32" s="4">
        <v>420</v>
      </c>
      <c r="AA32" s="4">
        <v>0</v>
      </c>
    </row>
    <row r="33" spans="1:27" hidden="1" x14ac:dyDescent="0.25">
      <c r="A33">
        <v>2024</v>
      </c>
      <c r="B33">
        <v>590</v>
      </c>
      <c r="C33">
        <v>1</v>
      </c>
      <c r="D33">
        <v>0</v>
      </c>
      <c r="E33">
        <v>1</v>
      </c>
      <c r="F33">
        <v>0</v>
      </c>
      <c r="G33" t="s">
        <v>4021</v>
      </c>
      <c r="H33">
        <v>1</v>
      </c>
      <c r="I33">
        <v>0</v>
      </c>
      <c r="J33">
        <v>53</v>
      </c>
      <c r="K33" s="13">
        <v>5304</v>
      </c>
      <c r="L33" t="s">
        <v>4042</v>
      </c>
      <c r="M33">
        <v>530402</v>
      </c>
      <c r="N33">
        <v>701</v>
      </c>
      <c r="O33">
        <v>1</v>
      </c>
      <c r="P33">
        <v>0</v>
      </c>
      <c r="Q33">
        <v>0</v>
      </c>
      <c r="R33" t="s">
        <v>4015</v>
      </c>
      <c r="S33" t="s">
        <v>65</v>
      </c>
      <c r="T33" s="4">
        <v>0</v>
      </c>
      <c r="U33" s="4">
        <v>500</v>
      </c>
      <c r="V33" s="4">
        <v>0</v>
      </c>
      <c r="W33" s="4">
        <v>0</v>
      </c>
      <c r="X33" s="4">
        <v>0</v>
      </c>
      <c r="Y33" s="4">
        <v>0</v>
      </c>
      <c r="Z33" s="4">
        <v>0</v>
      </c>
      <c r="AA33" s="4">
        <v>500</v>
      </c>
    </row>
    <row r="34" spans="1:27" hidden="1" x14ac:dyDescent="0.25">
      <c r="A34">
        <v>2024</v>
      </c>
      <c r="B34">
        <v>590</v>
      </c>
      <c r="C34">
        <v>1</v>
      </c>
      <c r="D34">
        <v>0</v>
      </c>
      <c r="E34">
        <v>1</v>
      </c>
      <c r="F34">
        <v>0</v>
      </c>
      <c r="G34" t="s">
        <v>4021</v>
      </c>
      <c r="H34">
        <v>1</v>
      </c>
      <c r="I34">
        <v>0</v>
      </c>
      <c r="J34">
        <v>53</v>
      </c>
      <c r="K34" s="13">
        <v>5304</v>
      </c>
      <c r="L34" t="s">
        <v>4042</v>
      </c>
      <c r="M34">
        <v>530402</v>
      </c>
      <c r="N34">
        <v>901</v>
      </c>
      <c r="O34">
        <v>1</v>
      </c>
      <c r="P34">
        <v>0</v>
      </c>
      <c r="Q34">
        <v>0</v>
      </c>
      <c r="R34" t="s">
        <v>4015</v>
      </c>
      <c r="S34" t="s">
        <v>34</v>
      </c>
      <c r="T34" s="4">
        <v>69735.820000000007</v>
      </c>
      <c r="U34" s="4">
        <v>70180.7</v>
      </c>
      <c r="V34" s="4">
        <v>0</v>
      </c>
      <c r="W34" s="4">
        <v>0</v>
      </c>
      <c r="X34" s="4">
        <v>65101.2</v>
      </c>
      <c r="Y34" s="4">
        <v>32785.33</v>
      </c>
      <c r="Z34" s="4">
        <v>27530.93</v>
      </c>
      <c r="AA34" s="4">
        <v>5079.5</v>
      </c>
    </row>
    <row r="35" spans="1:27" hidden="1" x14ac:dyDescent="0.25">
      <c r="A35">
        <v>2024</v>
      </c>
      <c r="B35">
        <v>590</v>
      </c>
      <c r="C35">
        <v>1</v>
      </c>
      <c r="D35">
        <v>0</v>
      </c>
      <c r="E35">
        <v>1</v>
      </c>
      <c r="F35">
        <v>0</v>
      </c>
      <c r="G35" t="s">
        <v>4021</v>
      </c>
      <c r="H35">
        <v>1</v>
      </c>
      <c r="I35">
        <v>0</v>
      </c>
      <c r="J35">
        <v>53</v>
      </c>
      <c r="K35" s="13">
        <v>5304</v>
      </c>
      <c r="L35" t="s">
        <v>4042</v>
      </c>
      <c r="M35">
        <v>530402</v>
      </c>
      <c r="N35">
        <v>2401</v>
      </c>
      <c r="O35">
        <v>1</v>
      </c>
      <c r="P35">
        <v>0</v>
      </c>
      <c r="Q35">
        <v>0</v>
      </c>
      <c r="R35" t="s">
        <v>4015</v>
      </c>
      <c r="S35" t="s">
        <v>71</v>
      </c>
      <c r="T35" s="4">
        <v>550</v>
      </c>
      <c r="U35" s="4">
        <v>634.73</v>
      </c>
      <c r="V35" s="4">
        <v>0</v>
      </c>
      <c r="W35" s="4">
        <v>0</v>
      </c>
      <c r="X35" s="4">
        <v>0</v>
      </c>
      <c r="Y35" s="4">
        <v>0</v>
      </c>
      <c r="Z35" s="4">
        <v>0</v>
      </c>
      <c r="AA35" s="4">
        <v>634.73</v>
      </c>
    </row>
    <row r="36" spans="1:27" hidden="1" x14ac:dyDescent="0.25">
      <c r="A36">
        <v>2024</v>
      </c>
      <c r="B36">
        <v>590</v>
      </c>
      <c r="C36">
        <v>1</v>
      </c>
      <c r="D36">
        <v>0</v>
      </c>
      <c r="E36">
        <v>1</v>
      </c>
      <c r="F36">
        <v>0</v>
      </c>
      <c r="G36" t="s">
        <v>4021</v>
      </c>
      <c r="H36">
        <v>1</v>
      </c>
      <c r="I36">
        <v>0</v>
      </c>
      <c r="J36">
        <v>53</v>
      </c>
      <c r="K36" s="13">
        <v>5304</v>
      </c>
      <c r="L36" t="s">
        <v>4042</v>
      </c>
      <c r="M36">
        <v>530403</v>
      </c>
      <c r="N36">
        <v>901</v>
      </c>
      <c r="O36">
        <v>1</v>
      </c>
      <c r="P36">
        <v>0</v>
      </c>
      <c r="Q36">
        <v>0</v>
      </c>
      <c r="R36" t="s">
        <v>4015</v>
      </c>
      <c r="S36" t="s">
        <v>34</v>
      </c>
      <c r="T36" s="4">
        <v>616</v>
      </c>
      <c r="U36" s="4">
        <v>1816</v>
      </c>
      <c r="V36" s="4">
        <v>0</v>
      </c>
      <c r="W36" s="4">
        <v>0</v>
      </c>
      <c r="X36" s="4">
        <v>591.1</v>
      </c>
      <c r="Y36" s="4">
        <v>0</v>
      </c>
      <c r="Z36" s="4">
        <v>0</v>
      </c>
      <c r="AA36" s="4">
        <v>1224.9000000000001</v>
      </c>
    </row>
    <row r="37" spans="1:27" hidden="1" x14ac:dyDescent="0.25">
      <c r="A37">
        <v>2024</v>
      </c>
      <c r="B37">
        <v>590</v>
      </c>
      <c r="C37">
        <v>1</v>
      </c>
      <c r="D37">
        <v>0</v>
      </c>
      <c r="E37">
        <v>1</v>
      </c>
      <c r="F37">
        <v>0</v>
      </c>
      <c r="G37" t="s">
        <v>4021</v>
      </c>
      <c r="H37">
        <v>1</v>
      </c>
      <c r="I37">
        <v>0</v>
      </c>
      <c r="J37">
        <v>53</v>
      </c>
      <c r="K37" s="13">
        <v>5304</v>
      </c>
      <c r="L37" t="s">
        <v>4042</v>
      </c>
      <c r="M37">
        <v>530404</v>
      </c>
      <c r="N37">
        <v>901</v>
      </c>
      <c r="O37">
        <v>1</v>
      </c>
      <c r="P37">
        <v>0</v>
      </c>
      <c r="Q37">
        <v>0</v>
      </c>
      <c r="R37" t="s">
        <v>4015</v>
      </c>
      <c r="S37" t="s">
        <v>34</v>
      </c>
      <c r="T37" s="4">
        <v>1091.77</v>
      </c>
      <c r="U37" s="4">
        <v>1568.38</v>
      </c>
      <c r="V37" s="4">
        <v>0</v>
      </c>
      <c r="W37" s="4">
        <v>0</v>
      </c>
      <c r="X37" s="4">
        <v>133.4</v>
      </c>
      <c r="Y37" s="4">
        <v>0</v>
      </c>
      <c r="Z37" s="4">
        <v>0</v>
      </c>
      <c r="AA37" s="4">
        <v>1434.98</v>
      </c>
    </row>
    <row r="38" spans="1:27" hidden="1" x14ac:dyDescent="0.25">
      <c r="A38">
        <v>2024</v>
      </c>
      <c r="B38">
        <v>590</v>
      </c>
      <c r="C38">
        <v>1</v>
      </c>
      <c r="D38">
        <v>0</v>
      </c>
      <c r="E38">
        <v>1</v>
      </c>
      <c r="F38">
        <v>0</v>
      </c>
      <c r="G38" t="s">
        <v>4021</v>
      </c>
      <c r="H38">
        <v>1</v>
      </c>
      <c r="I38">
        <v>0</v>
      </c>
      <c r="J38">
        <v>53</v>
      </c>
      <c r="K38" s="13">
        <v>5304</v>
      </c>
      <c r="L38" t="s">
        <v>4042</v>
      </c>
      <c r="M38">
        <v>530404</v>
      </c>
      <c r="N38">
        <v>2003</v>
      </c>
      <c r="O38">
        <v>1</v>
      </c>
      <c r="P38">
        <v>0</v>
      </c>
      <c r="Q38">
        <v>0</v>
      </c>
      <c r="R38" t="s">
        <v>4015</v>
      </c>
      <c r="S38" t="s">
        <v>36</v>
      </c>
      <c r="T38" s="4">
        <v>294.56</v>
      </c>
      <c r="U38" s="4">
        <v>302.45</v>
      </c>
      <c r="V38" s="4">
        <v>0</v>
      </c>
      <c r="W38" s="4">
        <v>0</v>
      </c>
      <c r="X38" s="4">
        <v>0</v>
      </c>
      <c r="Y38" s="4">
        <v>0</v>
      </c>
      <c r="Z38" s="4">
        <v>0</v>
      </c>
      <c r="AA38" s="4">
        <v>302.45</v>
      </c>
    </row>
    <row r="39" spans="1:27" hidden="1" x14ac:dyDescent="0.25">
      <c r="A39">
        <v>2024</v>
      </c>
      <c r="B39">
        <v>590</v>
      </c>
      <c r="C39">
        <v>1</v>
      </c>
      <c r="D39">
        <v>0</v>
      </c>
      <c r="E39">
        <v>1</v>
      </c>
      <c r="F39">
        <v>0</v>
      </c>
      <c r="G39" t="s">
        <v>4021</v>
      </c>
      <c r="H39">
        <v>1</v>
      </c>
      <c r="I39">
        <v>0</v>
      </c>
      <c r="J39">
        <v>53</v>
      </c>
      <c r="K39" s="13">
        <v>5304</v>
      </c>
      <c r="L39" t="s">
        <v>4042</v>
      </c>
      <c r="M39">
        <v>530405</v>
      </c>
      <c r="N39">
        <v>901</v>
      </c>
      <c r="O39">
        <v>1</v>
      </c>
      <c r="P39">
        <v>0</v>
      </c>
      <c r="Q39">
        <v>0</v>
      </c>
      <c r="R39" t="s">
        <v>4015</v>
      </c>
      <c r="S39" t="s">
        <v>34</v>
      </c>
      <c r="T39" s="4">
        <v>1525.01</v>
      </c>
      <c r="U39" s="4">
        <v>2151</v>
      </c>
      <c r="V39" s="4">
        <v>0</v>
      </c>
      <c r="W39" s="4">
        <v>0</v>
      </c>
      <c r="X39" s="4">
        <v>2130.54</v>
      </c>
      <c r="Y39" s="4">
        <v>525.84</v>
      </c>
      <c r="Z39" s="4">
        <v>435.84</v>
      </c>
      <c r="AA39" s="4">
        <v>20.46</v>
      </c>
    </row>
    <row r="40" spans="1:27" hidden="1" x14ac:dyDescent="0.25">
      <c r="A40">
        <v>2024</v>
      </c>
      <c r="B40">
        <v>590</v>
      </c>
      <c r="C40">
        <v>1</v>
      </c>
      <c r="D40">
        <v>0</v>
      </c>
      <c r="E40">
        <v>1</v>
      </c>
      <c r="F40">
        <v>0</v>
      </c>
      <c r="G40" t="s">
        <v>4021</v>
      </c>
      <c r="H40">
        <v>1</v>
      </c>
      <c r="I40">
        <v>0</v>
      </c>
      <c r="J40">
        <v>53</v>
      </c>
      <c r="K40" s="13">
        <v>5305</v>
      </c>
      <c r="L40" t="s">
        <v>4043</v>
      </c>
      <c r="M40">
        <v>530502</v>
      </c>
      <c r="N40">
        <v>901</v>
      </c>
      <c r="O40">
        <v>1</v>
      </c>
      <c r="P40">
        <v>0</v>
      </c>
      <c r="Q40">
        <v>0</v>
      </c>
      <c r="R40" t="s">
        <v>4015</v>
      </c>
      <c r="S40" t="s">
        <v>34</v>
      </c>
      <c r="T40" s="4">
        <v>11155.22</v>
      </c>
      <c r="U40" s="4">
        <v>11484.82</v>
      </c>
      <c r="V40" s="4">
        <v>0</v>
      </c>
      <c r="W40" s="4">
        <v>0</v>
      </c>
      <c r="X40" s="4">
        <v>11389.8</v>
      </c>
      <c r="Y40" s="4">
        <v>5260.3</v>
      </c>
      <c r="Z40" s="4">
        <v>4080.3</v>
      </c>
      <c r="AA40" s="4">
        <v>95.02</v>
      </c>
    </row>
    <row r="41" spans="1:27" hidden="1" x14ac:dyDescent="0.25">
      <c r="A41">
        <v>2024</v>
      </c>
      <c r="B41">
        <v>590</v>
      </c>
      <c r="C41">
        <v>1</v>
      </c>
      <c r="D41">
        <v>0</v>
      </c>
      <c r="E41">
        <v>1</v>
      </c>
      <c r="F41">
        <v>0</v>
      </c>
      <c r="G41" t="s">
        <v>4021</v>
      </c>
      <c r="H41">
        <v>1</v>
      </c>
      <c r="I41">
        <v>0</v>
      </c>
      <c r="J41">
        <v>53</v>
      </c>
      <c r="K41" s="13">
        <v>5306</v>
      </c>
      <c r="L41" t="s">
        <v>4044</v>
      </c>
      <c r="M41">
        <v>530612</v>
      </c>
      <c r="N41">
        <v>901</v>
      </c>
      <c r="O41">
        <v>1</v>
      </c>
      <c r="P41">
        <v>0</v>
      </c>
      <c r="Q41">
        <v>0</v>
      </c>
      <c r="R41" t="s">
        <v>4015</v>
      </c>
      <c r="S41" t="s">
        <v>34</v>
      </c>
      <c r="T41" s="4">
        <v>0</v>
      </c>
      <c r="U41" s="4">
        <v>5000</v>
      </c>
      <c r="V41" s="4">
        <v>0</v>
      </c>
      <c r="W41" s="4">
        <v>0</v>
      </c>
      <c r="X41" s="4">
        <v>0</v>
      </c>
      <c r="Y41" s="4">
        <v>0</v>
      </c>
      <c r="Z41" s="4">
        <v>0</v>
      </c>
      <c r="AA41" s="4">
        <v>5000</v>
      </c>
    </row>
    <row r="42" spans="1:27" hidden="1" x14ac:dyDescent="0.25">
      <c r="A42">
        <v>2024</v>
      </c>
      <c r="B42">
        <v>590</v>
      </c>
      <c r="C42">
        <v>1</v>
      </c>
      <c r="D42">
        <v>0</v>
      </c>
      <c r="E42">
        <v>1</v>
      </c>
      <c r="F42">
        <v>0</v>
      </c>
      <c r="G42" t="s">
        <v>4021</v>
      </c>
      <c r="H42">
        <v>1</v>
      </c>
      <c r="I42">
        <v>0</v>
      </c>
      <c r="J42">
        <v>53</v>
      </c>
      <c r="K42" s="13">
        <v>5307</v>
      </c>
      <c r="L42" t="s">
        <v>4045</v>
      </c>
      <c r="M42">
        <v>530703</v>
      </c>
      <c r="N42">
        <v>901</v>
      </c>
      <c r="O42">
        <v>1</v>
      </c>
      <c r="P42">
        <v>0</v>
      </c>
      <c r="Q42">
        <v>0</v>
      </c>
      <c r="R42" t="s">
        <v>4015</v>
      </c>
      <c r="S42" t="s">
        <v>34</v>
      </c>
      <c r="T42" s="4">
        <v>1103.0999999999999</v>
      </c>
      <c r="U42" s="4">
        <v>2459.1799999999998</v>
      </c>
      <c r="V42" s="4">
        <v>0</v>
      </c>
      <c r="W42" s="4">
        <v>0</v>
      </c>
      <c r="X42" s="4">
        <v>2451.7199999999998</v>
      </c>
      <c r="Y42" s="4">
        <v>235.54</v>
      </c>
      <c r="Z42" s="4">
        <v>222.03</v>
      </c>
      <c r="AA42" s="4">
        <v>7.46</v>
      </c>
    </row>
    <row r="43" spans="1:27" hidden="1" x14ac:dyDescent="0.25">
      <c r="A43">
        <v>2024</v>
      </c>
      <c r="B43">
        <v>590</v>
      </c>
      <c r="C43">
        <v>1</v>
      </c>
      <c r="D43">
        <v>0</v>
      </c>
      <c r="E43">
        <v>1</v>
      </c>
      <c r="F43">
        <v>0</v>
      </c>
      <c r="G43" t="s">
        <v>4021</v>
      </c>
      <c r="H43">
        <v>1</v>
      </c>
      <c r="I43">
        <v>0</v>
      </c>
      <c r="J43">
        <v>53</v>
      </c>
      <c r="K43" s="13">
        <v>5307</v>
      </c>
      <c r="L43" t="s">
        <v>4045</v>
      </c>
      <c r="M43">
        <v>530704</v>
      </c>
      <c r="N43">
        <v>901</v>
      </c>
      <c r="O43">
        <v>1</v>
      </c>
      <c r="P43">
        <v>0</v>
      </c>
      <c r="Q43">
        <v>0</v>
      </c>
      <c r="R43" t="s">
        <v>4015</v>
      </c>
      <c r="S43" t="s">
        <v>34</v>
      </c>
      <c r="T43" s="4">
        <v>396.48</v>
      </c>
      <c r="U43" s="4">
        <v>396.48</v>
      </c>
      <c r="V43" s="4">
        <v>0</v>
      </c>
      <c r="W43" s="4">
        <v>0</v>
      </c>
      <c r="X43" s="4">
        <v>160</v>
      </c>
      <c r="Y43" s="4">
        <v>160</v>
      </c>
      <c r="Z43" s="4">
        <v>160</v>
      </c>
      <c r="AA43" s="4">
        <v>236.48</v>
      </c>
    </row>
    <row r="44" spans="1:27" hidden="1" x14ac:dyDescent="0.25">
      <c r="A44">
        <v>2024</v>
      </c>
      <c r="B44">
        <v>590</v>
      </c>
      <c r="C44">
        <v>1</v>
      </c>
      <c r="D44">
        <v>0</v>
      </c>
      <c r="E44">
        <v>1</v>
      </c>
      <c r="F44">
        <v>0</v>
      </c>
      <c r="G44" t="s">
        <v>4021</v>
      </c>
      <c r="H44">
        <v>1</v>
      </c>
      <c r="I44">
        <v>0</v>
      </c>
      <c r="J44">
        <v>53</v>
      </c>
      <c r="K44" s="13">
        <v>5307</v>
      </c>
      <c r="L44" t="s">
        <v>4045</v>
      </c>
      <c r="M44">
        <v>530704</v>
      </c>
      <c r="N44">
        <v>1201</v>
      </c>
      <c r="O44">
        <v>1</v>
      </c>
      <c r="P44">
        <v>0</v>
      </c>
      <c r="Q44">
        <v>0</v>
      </c>
      <c r="R44" t="s">
        <v>4015</v>
      </c>
      <c r="S44" t="s">
        <v>69</v>
      </c>
      <c r="T44" s="4">
        <v>64.5</v>
      </c>
      <c r="U44" s="4">
        <v>65</v>
      </c>
      <c r="V44" s="4">
        <v>0</v>
      </c>
      <c r="W44" s="4">
        <v>0</v>
      </c>
      <c r="X44" s="4">
        <v>0</v>
      </c>
      <c r="Y44" s="4">
        <v>0</v>
      </c>
      <c r="Z44" s="4">
        <v>0</v>
      </c>
      <c r="AA44" s="4">
        <v>65</v>
      </c>
    </row>
    <row r="45" spans="1:27" hidden="1" x14ac:dyDescent="0.25">
      <c r="A45">
        <v>2024</v>
      </c>
      <c r="B45">
        <v>590</v>
      </c>
      <c r="C45">
        <v>1</v>
      </c>
      <c r="D45">
        <v>0</v>
      </c>
      <c r="E45">
        <v>1</v>
      </c>
      <c r="F45">
        <v>0</v>
      </c>
      <c r="G45" t="s">
        <v>4021</v>
      </c>
      <c r="H45">
        <v>1</v>
      </c>
      <c r="I45">
        <v>0</v>
      </c>
      <c r="J45">
        <v>53</v>
      </c>
      <c r="K45" s="13">
        <v>5307</v>
      </c>
      <c r="L45" t="s">
        <v>4045</v>
      </c>
      <c r="M45">
        <v>530704</v>
      </c>
      <c r="N45">
        <v>1205</v>
      </c>
      <c r="O45">
        <v>1</v>
      </c>
      <c r="P45">
        <v>0</v>
      </c>
      <c r="Q45">
        <v>0</v>
      </c>
      <c r="R45" t="s">
        <v>4015</v>
      </c>
      <c r="S45" t="s">
        <v>73</v>
      </c>
      <c r="T45" s="4">
        <v>64.5</v>
      </c>
      <c r="U45" s="4">
        <v>65</v>
      </c>
      <c r="V45" s="4">
        <v>0</v>
      </c>
      <c r="W45" s="4">
        <v>0</v>
      </c>
      <c r="X45" s="4">
        <v>0</v>
      </c>
      <c r="Y45" s="4">
        <v>0</v>
      </c>
      <c r="Z45" s="4">
        <v>0</v>
      </c>
      <c r="AA45" s="4">
        <v>65</v>
      </c>
    </row>
    <row r="46" spans="1:27" hidden="1" x14ac:dyDescent="0.25">
      <c r="A46">
        <v>2024</v>
      </c>
      <c r="B46">
        <v>590</v>
      </c>
      <c r="C46">
        <v>1</v>
      </c>
      <c r="D46">
        <v>0</v>
      </c>
      <c r="E46">
        <v>1</v>
      </c>
      <c r="F46">
        <v>0</v>
      </c>
      <c r="G46" t="s">
        <v>4021</v>
      </c>
      <c r="H46">
        <v>1</v>
      </c>
      <c r="I46">
        <v>0</v>
      </c>
      <c r="J46">
        <v>53</v>
      </c>
      <c r="K46" s="13">
        <v>5307</v>
      </c>
      <c r="L46" t="s">
        <v>4045</v>
      </c>
      <c r="M46">
        <v>530704</v>
      </c>
      <c r="N46">
        <v>2401</v>
      </c>
      <c r="O46">
        <v>1</v>
      </c>
      <c r="P46">
        <v>0</v>
      </c>
      <c r="Q46">
        <v>0</v>
      </c>
      <c r="R46" t="s">
        <v>4015</v>
      </c>
      <c r="S46" t="s">
        <v>71</v>
      </c>
      <c r="T46" s="4">
        <v>39.200000000000003</v>
      </c>
      <c r="U46" s="4">
        <v>70</v>
      </c>
      <c r="V46" s="4">
        <v>0</v>
      </c>
      <c r="W46" s="4">
        <v>0</v>
      </c>
      <c r="X46" s="4">
        <v>0</v>
      </c>
      <c r="Y46" s="4">
        <v>0</v>
      </c>
      <c r="Z46" s="4">
        <v>0</v>
      </c>
      <c r="AA46" s="4">
        <v>70</v>
      </c>
    </row>
    <row r="47" spans="1:27" hidden="1" x14ac:dyDescent="0.25">
      <c r="A47">
        <v>2024</v>
      </c>
      <c r="B47">
        <v>590</v>
      </c>
      <c r="C47">
        <v>1</v>
      </c>
      <c r="D47">
        <v>0</v>
      </c>
      <c r="E47">
        <v>1</v>
      </c>
      <c r="F47">
        <v>0</v>
      </c>
      <c r="G47" t="s">
        <v>4021</v>
      </c>
      <c r="H47">
        <v>1</v>
      </c>
      <c r="I47">
        <v>0</v>
      </c>
      <c r="J47">
        <v>53</v>
      </c>
      <c r="K47" s="13">
        <v>5308</v>
      </c>
      <c r="L47" t="s">
        <v>4046</v>
      </c>
      <c r="M47">
        <v>530801</v>
      </c>
      <c r="N47">
        <v>901</v>
      </c>
      <c r="O47">
        <v>1</v>
      </c>
      <c r="P47">
        <v>0</v>
      </c>
      <c r="Q47">
        <v>0</v>
      </c>
      <c r="R47" t="s">
        <v>4015</v>
      </c>
      <c r="S47" t="s">
        <v>34</v>
      </c>
      <c r="T47" s="4">
        <v>1859.08</v>
      </c>
      <c r="U47" s="4">
        <v>0</v>
      </c>
      <c r="V47" s="4">
        <v>0</v>
      </c>
      <c r="W47" s="4">
        <v>0</v>
      </c>
      <c r="X47" s="4">
        <v>0</v>
      </c>
      <c r="Y47" s="4">
        <v>0</v>
      </c>
      <c r="Z47" s="4">
        <v>0</v>
      </c>
      <c r="AA47" s="4">
        <v>0</v>
      </c>
    </row>
    <row r="48" spans="1:27" hidden="1" x14ac:dyDescent="0.25">
      <c r="A48">
        <v>2024</v>
      </c>
      <c r="B48">
        <v>590</v>
      </c>
      <c r="C48">
        <v>1</v>
      </c>
      <c r="D48">
        <v>0</v>
      </c>
      <c r="E48">
        <v>1</v>
      </c>
      <c r="F48">
        <v>0</v>
      </c>
      <c r="G48" t="s">
        <v>4021</v>
      </c>
      <c r="H48">
        <v>1</v>
      </c>
      <c r="I48">
        <v>0</v>
      </c>
      <c r="J48">
        <v>53</v>
      </c>
      <c r="K48" s="13">
        <v>5308</v>
      </c>
      <c r="L48" t="s">
        <v>4046</v>
      </c>
      <c r="M48">
        <v>530803</v>
      </c>
      <c r="N48">
        <v>901</v>
      </c>
      <c r="O48">
        <v>1</v>
      </c>
      <c r="P48">
        <v>0</v>
      </c>
      <c r="Q48">
        <v>0</v>
      </c>
      <c r="R48" t="s">
        <v>4015</v>
      </c>
      <c r="S48" t="s">
        <v>34</v>
      </c>
      <c r="T48" s="4">
        <v>616</v>
      </c>
      <c r="U48" s="4">
        <v>500</v>
      </c>
      <c r="V48" s="4">
        <v>0</v>
      </c>
      <c r="W48" s="4">
        <v>0</v>
      </c>
      <c r="X48" s="4">
        <v>478.1</v>
      </c>
      <c r="Y48" s="4">
        <v>207.75</v>
      </c>
      <c r="Z48" s="4">
        <v>207.75</v>
      </c>
      <c r="AA48" s="4">
        <v>21.9</v>
      </c>
    </row>
    <row r="49" spans="1:28" hidden="1" x14ac:dyDescent="0.25">
      <c r="A49">
        <v>2024</v>
      </c>
      <c r="B49">
        <v>590</v>
      </c>
      <c r="C49">
        <v>1</v>
      </c>
      <c r="D49">
        <v>0</v>
      </c>
      <c r="E49">
        <v>1</v>
      </c>
      <c r="F49">
        <v>0</v>
      </c>
      <c r="G49" t="s">
        <v>4021</v>
      </c>
      <c r="H49">
        <v>1</v>
      </c>
      <c r="I49">
        <v>0</v>
      </c>
      <c r="J49">
        <v>53</v>
      </c>
      <c r="K49" s="13">
        <v>5308</v>
      </c>
      <c r="L49" t="s">
        <v>4046</v>
      </c>
      <c r="M49">
        <v>530804</v>
      </c>
      <c r="N49">
        <v>901</v>
      </c>
      <c r="O49">
        <v>1</v>
      </c>
      <c r="P49">
        <v>0</v>
      </c>
      <c r="Q49">
        <v>0</v>
      </c>
      <c r="R49" t="s">
        <v>4015</v>
      </c>
      <c r="S49" t="s">
        <v>34</v>
      </c>
      <c r="T49" s="4">
        <v>1166.23</v>
      </c>
      <c r="U49" s="4">
        <v>1166.23</v>
      </c>
      <c r="V49" s="4">
        <v>0</v>
      </c>
      <c r="W49" s="4">
        <v>973.7</v>
      </c>
      <c r="X49" s="4">
        <v>0</v>
      </c>
      <c r="Y49" s="4">
        <v>0</v>
      </c>
      <c r="Z49" s="4">
        <v>0</v>
      </c>
      <c r="AA49" s="4">
        <v>192.53</v>
      </c>
    </row>
    <row r="50" spans="1:28" hidden="1" x14ac:dyDescent="0.25">
      <c r="A50">
        <v>2024</v>
      </c>
      <c r="B50">
        <v>590</v>
      </c>
      <c r="C50">
        <v>1</v>
      </c>
      <c r="D50">
        <v>0</v>
      </c>
      <c r="E50">
        <v>1</v>
      </c>
      <c r="F50">
        <v>0</v>
      </c>
      <c r="G50" t="s">
        <v>4021</v>
      </c>
      <c r="H50">
        <v>1</v>
      </c>
      <c r="I50">
        <v>0</v>
      </c>
      <c r="J50">
        <v>53</v>
      </c>
      <c r="K50" s="13">
        <v>5308</v>
      </c>
      <c r="L50" t="s">
        <v>4046</v>
      </c>
      <c r="M50">
        <v>530805</v>
      </c>
      <c r="N50">
        <v>901</v>
      </c>
      <c r="O50">
        <v>1</v>
      </c>
      <c r="P50">
        <v>0</v>
      </c>
      <c r="Q50">
        <v>0</v>
      </c>
      <c r="R50" t="s">
        <v>4015</v>
      </c>
      <c r="S50" t="s">
        <v>34</v>
      </c>
      <c r="T50" s="4">
        <v>1375.67</v>
      </c>
      <c r="U50" s="4">
        <v>2000</v>
      </c>
      <c r="V50" s="4">
        <v>0</v>
      </c>
      <c r="W50" s="4">
        <v>250.19</v>
      </c>
      <c r="X50" s="4">
        <v>546.02</v>
      </c>
      <c r="Y50" s="4">
        <v>546.02</v>
      </c>
      <c r="Z50" s="4">
        <v>213.52</v>
      </c>
      <c r="AA50" s="4">
        <v>1203.79</v>
      </c>
    </row>
    <row r="51" spans="1:28" hidden="1" x14ac:dyDescent="0.25">
      <c r="A51">
        <v>2024</v>
      </c>
      <c r="B51">
        <v>590</v>
      </c>
      <c r="C51">
        <v>1</v>
      </c>
      <c r="D51">
        <v>0</v>
      </c>
      <c r="E51">
        <v>1</v>
      </c>
      <c r="F51">
        <v>0</v>
      </c>
      <c r="G51" t="s">
        <v>4021</v>
      </c>
      <c r="H51">
        <v>1</v>
      </c>
      <c r="I51">
        <v>0</v>
      </c>
      <c r="J51">
        <v>53</v>
      </c>
      <c r="K51" s="13">
        <v>5308</v>
      </c>
      <c r="L51" t="s">
        <v>4046</v>
      </c>
      <c r="M51">
        <v>530807</v>
      </c>
      <c r="N51">
        <v>901</v>
      </c>
      <c r="O51">
        <v>1</v>
      </c>
      <c r="P51">
        <v>0</v>
      </c>
      <c r="Q51">
        <v>0</v>
      </c>
      <c r="R51" t="s">
        <v>4015</v>
      </c>
      <c r="S51" t="s">
        <v>34</v>
      </c>
      <c r="T51" s="4">
        <v>6777.12</v>
      </c>
      <c r="U51" s="4">
        <v>6777.12</v>
      </c>
      <c r="V51" s="4">
        <v>0</v>
      </c>
      <c r="W51" s="4">
        <v>331.52</v>
      </c>
      <c r="X51" s="4">
        <v>3535.78</v>
      </c>
      <c r="Y51" s="4">
        <v>3535.78</v>
      </c>
      <c r="Z51" s="4">
        <v>3535.78</v>
      </c>
      <c r="AA51" s="4">
        <v>2909.82</v>
      </c>
    </row>
    <row r="52" spans="1:28" hidden="1" x14ac:dyDescent="0.25">
      <c r="A52">
        <v>2024</v>
      </c>
      <c r="B52">
        <v>590</v>
      </c>
      <c r="C52">
        <v>1</v>
      </c>
      <c r="D52">
        <v>0</v>
      </c>
      <c r="E52">
        <v>1</v>
      </c>
      <c r="F52">
        <v>0</v>
      </c>
      <c r="G52" t="s">
        <v>4021</v>
      </c>
      <c r="H52">
        <v>1</v>
      </c>
      <c r="I52">
        <v>0</v>
      </c>
      <c r="J52">
        <v>53</v>
      </c>
      <c r="K52" s="13">
        <v>5308</v>
      </c>
      <c r="L52" t="s">
        <v>4046</v>
      </c>
      <c r="M52">
        <v>530809</v>
      </c>
      <c r="N52">
        <v>901</v>
      </c>
      <c r="O52">
        <v>1</v>
      </c>
      <c r="P52">
        <v>0</v>
      </c>
      <c r="Q52">
        <v>0</v>
      </c>
      <c r="R52" t="s">
        <v>4015</v>
      </c>
      <c r="S52" t="s">
        <v>34</v>
      </c>
      <c r="T52" s="4">
        <v>723.63</v>
      </c>
      <c r="U52" s="4">
        <v>749.5</v>
      </c>
      <c r="V52" s="4">
        <v>0</v>
      </c>
      <c r="W52" s="4">
        <v>0</v>
      </c>
      <c r="X52" s="4">
        <v>370.45</v>
      </c>
      <c r="Y52" s="4">
        <v>370.45</v>
      </c>
      <c r="Z52" s="4">
        <v>370.45</v>
      </c>
      <c r="AA52" s="4">
        <v>379.05</v>
      </c>
    </row>
    <row r="53" spans="1:28" hidden="1" x14ac:dyDescent="0.25">
      <c r="A53">
        <v>2024</v>
      </c>
      <c r="B53">
        <v>590</v>
      </c>
      <c r="C53">
        <v>1</v>
      </c>
      <c r="D53">
        <v>0</v>
      </c>
      <c r="E53">
        <v>1</v>
      </c>
      <c r="F53">
        <v>0</v>
      </c>
      <c r="G53" t="s">
        <v>4021</v>
      </c>
      <c r="H53">
        <v>1</v>
      </c>
      <c r="I53">
        <v>0</v>
      </c>
      <c r="J53">
        <v>53</v>
      </c>
      <c r="K53" s="13">
        <v>5308</v>
      </c>
      <c r="L53" t="s">
        <v>4046</v>
      </c>
      <c r="M53">
        <v>530811</v>
      </c>
      <c r="N53">
        <v>2001</v>
      </c>
      <c r="O53">
        <v>1</v>
      </c>
      <c r="P53">
        <v>0</v>
      </c>
      <c r="Q53">
        <v>0</v>
      </c>
      <c r="R53" t="s">
        <v>4015</v>
      </c>
      <c r="S53" t="s">
        <v>53</v>
      </c>
      <c r="T53" s="4">
        <v>0</v>
      </c>
      <c r="U53" s="4">
        <v>600</v>
      </c>
      <c r="V53" s="4">
        <v>0</v>
      </c>
      <c r="W53" s="4">
        <v>0</v>
      </c>
      <c r="X53" s="4">
        <v>0</v>
      </c>
      <c r="Y53" s="4">
        <v>0</v>
      </c>
      <c r="Z53" s="4">
        <v>0</v>
      </c>
      <c r="AA53" s="4">
        <v>600</v>
      </c>
    </row>
    <row r="54" spans="1:28" hidden="1" x14ac:dyDescent="0.25">
      <c r="A54">
        <v>2024</v>
      </c>
      <c r="B54">
        <v>590</v>
      </c>
      <c r="C54">
        <v>1</v>
      </c>
      <c r="D54">
        <v>0</v>
      </c>
      <c r="E54">
        <v>1</v>
      </c>
      <c r="F54">
        <v>0</v>
      </c>
      <c r="G54" t="s">
        <v>4021</v>
      </c>
      <c r="H54">
        <v>1</v>
      </c>
      <c r="I54">
        <v>0</v>
      </c>
      <c r="J54">
        <v>53</v>
      </c>
      <c r="K54" s="13">
        <v>5308</v>
      </c>
      <c r="L54" t="s">
        <v>4046</v>
      </c>
      <c r="M54">
        <v>530813</v>
      </c>
      <c r="N54">
        <v>901</v>
      </c>
      <c r="O54">
        <v>1</v>
      </c>
      <c r="P54">
        <v>0</v>
      </c>
      <c r="Q54">
        <v>0</v>
      </c>
      <c r="R54" t="s">
        <v>4015</v>
      </c>
      <c r="S54" t="s">
        <v>34</v>
      </c>
      <c r="T54" s="4">
        <v>2543.17</v>
      </c>
      <c r="U54" s="4">
        <v>8011.17</v>
      </c>
      <c r="V54" s="4">
        <v>0</v>
      </c>
      <c r="W54" s="4">
        <v>0</v>
      </c>
      <c r="X54" s="4">
        <v>4132.1400000000003</v>
      </c>
      <c r="Y54" s="4">
        <v>3547.64</v>
      </c>
      <c r="Z54" s="4">
        <v>1291.6400000000001</v>
      </c>
      <c r="AA54" s="4">
        <v>3879.03</v>
      </c>
    </row>
    <row r="55" spans="1:28" hidden="1" x14ac:dyDescent="0.25">
      <c r="A55">
        <v>2024</v>
      </c>
      <c r="B55">
        <v>590</v>
      </c>
      <c r="C55">
        <v>1</v>
      </c>
      <c r="D55">
        <v>0</v>
      </c>
      <c r="E55">
        <v>1</v>
      </c>
      <c r="F55">
        <v>0</v>
      </c>
      <c r="G55" t="s">
        <v>4021</v>
      </c>
      <c r="H55">
        <v>1</v>
      </c>
      <c r="I55">
        <v>0</v>
      </c>
      <c r="J55">
        <v>53</v>
      </c>
      <c r="K55" s="13">
        <v>5308</v>
      </c>
      <c r="L55" t="s">
        <v>4046</v>
      </c>
      <c r="M55">
        <v>530820</v>
      </c>
      <c r="N55">
        <v>901</v>
      </c>
      <c r="O55">
        <v>1</v>
      </c>
      <c r="P55">
        <v>0</v>
      </c>
      <c r="Q55">
        <v>0</v>
      </c>
      <c r="R55" t="s">
        <v>4015</v>
      </c>
      <c r="S55" t="s">
        <v>34</v>
      </c>
      <c r="T55" s="4">
        <v>1.96</v>
      </c>
      <c r="U55" s="4">
        <v>0</v>
      </c>
      <c r="V55" s="4">
        <v>0</v>
      </c>
      <c r="W55" s="4">
        <v>0</v>
      </c>
      <c r="X55" s="4">
        <v>0</v>
      </c>
      <c r="Y55" s="4">
        <v>0</v>
      </c>
      <c r="Z55" s="4">
        <v>0</v>
      </c>
      <c r="AA55" s="4">
        <v>0</v>
      </c>
    </row>
    <row r="56" spans="1:28" hidden="1" x14ac:dyDescent="0.25">
      <c r="A56">
        <v>2024</v>
      </c>
      <c r="B56">
        <v>590</v>
      </c>
      <c r="C56">
        <v>1</v>
      </c>
      <c r="D56">
        <v>0</v>
      </c>
      <c r="E56">
        <v>1</v>
      </c>
      <c r="F56">
        <v>0</v>
      </c>
      <c r="G56" t="s">
        <v>4021</v>
      </c>
      <c r="H56">
        <v>1</v>
      </c>
      <c r="I56">
        <v>0</v>
      </c>
      <c r="J56">
        <v>57</v>
      </c>
      <c r="K56" s="13">
        <v>5701</v>
      </c>
      <c r="L56" t="s">
        <v>4049</v>
      </c>
      <c r="M56">
        <v>570102</v>
      </c>
      <c r="N56">
        <v>901</v>
      </c>
      <c r="O56">
        <v>1</v>
      </c>
      <c r="P56">
        <v>0</v>
      </c>
      <c r="Q56">
        <v>0</v>
      </c>
      <c r="R56" t="s">
        <v>4015</v>
      </c>
      <c r="S56" t="s">
        <v>34</v>
      </c>
      <c r="T56" s="4">
        <v>2270.81</v>
      </c>
      <c r="U56" s="4">
        <v>3659.51</v>
      </c>
      <c r="V56" s="4">
        <v>0</v>
      </c>
      <c r="W56" s="4">
        <v>0</v>
      </c>
      <c r="X56" s="4">
        <v>3589.22</v>
      </c>
      <c r="Y56" s="4">
        <v>3589.22</v>
      </c>
      <c r="Z56" s="4">
        <v>3589.22</v>
      </c>
      <c r="AA56" s="4">
        <v>70.290000000000006</v>
      </c>
    </row>
    <row r="57" spans="1:28" hidden="1" x14ac:dyDescent="0.25">
      <c r="A57">
        <v>2024</v>
      </c>
      <c r="B57">
        <v>590</v>
      </c>
      <c r="C57">
        <v>1</v>
      </c>
      <c r="D57">
        <v>0</v>
      </c>
      <c r="E57">
        <v>1</v>
      </c>
      <c r="F57">
        <v>0</v>
      </c>
      <c r="G57" t="s">
        <v>4021</v>
      </c>
      <c r="H57">
        <v>1</v>
      </c>
      <c r="I57">
        <v>0</v>
      </c>
      <c r="J57">
        <v>57</v>
      </c>
      <c r="K57" s="13">
        <v>5702</v>
      </c>
      <c r="L57" t="s">
        <v>4050</v>
      </c>
      <c r="M57">
        <v>570201</v>
      </c>
      <c r="N57">
        <v>901</v>
      </c>
      <c r="O57">
        <v>1</v>
      </c>
      <c r="P57">
        <v>0</v>
      </c>
      <c r="Q57">
        <v>0</v>
      </c>
      <c r="R57" t="s">
        <v>4015</v>
      </c>
      <c r="S57" t="s">
        <v>34</v>
      </c>
      <c r="T57" s="4">
        <v>188.71</v>
      </c>
      <c r="U57" s="4">
        <v>188.71</v>
      </c>
      <c r="V57" s="4">
        <v>0</v>
      </c>
      <c r="W57" s="4">
        <v>165.94</v>
      </c>
      <c r="X57" s="4">
        <v>22.77</v>
      </c>
      <c r="Y57" s="4">
        <v>22.77</v>
      </c>
      <c r="Z57" s="4">
        <v>22.77</v>
      </c>
      <c r="AA57" s="4">
        <v>0</v>
      </c>
    </row>
    <row r="58" spans="1:28" hidden="1" x14ac:dyDescent="0.25">
      <c r="A58">
        <v>2024</v>
      </c>
      <c r="B58">
        <v>590</v>
      </c>
      <c r="C58">
        <v>1</v>
      </c>
      <c r="D58">
        <v>0</v>
      </c>
      <c r="E58">
        <v>55</v>
      </c>
      <c r="F58">
        <v>0</v>
      </c>
      <c r="G58" t="s">
        <v>4021</v>
      </c>
      <c r="H58">
        <v>1</v>
      </c>
      <c r="I58">
        <v>0</v>
      </c>
      <c r="J58">
        <v>51</v>
      </c>
      <c r="K58" s="13">
        <v>5101</v>
      </c>
      <c r="L58" t="s">
        <v>4034</v>
      </c>
      <c r="M58">
        <v>510105</v>
      </c>
      <c r="N58">
        <v>900</v>
      </c>
      <c r="O58">
        <v>1</v>
      </c>
      <c r="P58">
        <v>0</v>
      </c>
      <c r="Q58">
        <v>0</v>
      </c>
      <c r="R58" t="s">
        <v>4015</v>
      </c>
      <c r="S58" t="s">
        <v>26</v>
      </c>
      <c r="T58" s="4">
        <v>1152807.23</v>
      </c>
      <c r="U58" s="4">
        <v>1143908</v>
      </c>
      <c r="V58" s="4">
        <v>0</v>
      </c>
      <c r="W58" s="4">
        <v>0</v>
      </c>
      <c r="X58" s="4">
        <v>565215</v>
      </c>
      <c r="Y58" s="4">
        <v>565215</v>
      </c>
      <c r="Z58" s="4">
        <v>565215</v>
      </c>
      <c r="AA58" s="4">
        <v>578693</v>
      </c>
      <c r="AB58" t="s">
        <v>84</v>
      </c>
    </row>
    <row r="59" spans="1:28" hidden="1" x14ac:dyDescent="0.25">
      <c r="A59">
        <v>2024</v>
      </c>
      <c r="B59">
        <v>590</v>
      </c>
      <c r="C59">
        <v>1</v>
      </c>
      <c r="D59">
        <v>0</v>
      </c>
      <c r="E59">
        <v>55</v>
      </c>
      <c r="F59">
        <v>0</v>
      </c>
      <c r="G59" t="s">
        <v>4021</v>
      </c>
      <c r="H59">
        <v>1</v>
      </c>
      <c r="I59">
        <v>0</v>
      </c>
      <c r="J59">
        <v>51</v>
      </c>
      <c r="K59" s="13">
        <v>5102</v>
      </c>
      <c r="L59" t="s">
        <v>4035</v>
      </c>
      <c r="M59">
        <v>510203</v>
      </c>
      <c r="N59">
        <v>900</v>
      </c>
      <c r="O59">
        <v>1</v>
      </c>
      <c r="P59">
        <v>0</v>
      </c>
      <c r="Q59">
        <v>0</v>
      </c>
      <c r="R59" t="s">
        <v>4015</v>
      </c>
      <c r="S59" t="s">
        <v>26</v>
      </c>
      <c r="T59" s="4">
        <v>104138.76</v>
      </c>
      <c r="U59" s="4">
        <v>103292.81</v>
      </c>
      <c r="V59" s="4">
        <v>0</v>
      </c>
      <c r="W59" s="4">
        <v>0</v>
      </c>
      <c r="X59" s="4">
        <v>18726.61</v>
      </c>
      <c r="Y59" s="4">
        <v>18726.61</v>
      </c>
      <c r="Z59" s="4">
        <v>18726.61</v>
      </c>
      <c r="AA59" s="4">
        <v>84566.2</v>
      </c>
      <c r="AB59" t="s">
        <v>84</v>
      </c>
    </row>
    <row r="60" spans="1:28" hidden="1" x14ac:dyDescent="0.25">
      <c r="A60">
        <v>2024</v>
      </c>
      <c r="B60">
        <v>590</v>
      </c>
      <c r="C60">
        <v>1</v>
      </c>
      <c r="D60">
        <v>0</v>
      </c>
      <c r="E60">
        <v>55</v>
      </c>
      <c r="F60">
        <v>0</v>
      </c>
      <c r="G60" t="s">
        <v>4021</v>
      </c>
      <c r="H60">
        <v>1</v>
      </c>
      <c r="I60">
        <v>0</v>
      </c>
      <c r="J60">
        <v>51</v>
      </c>
      <c r="K60" s="13">
        <v>5102</v>
      </c>
      <c r="L60" t="s">
        <v>4035</v>
      </c>
      <c r="M60">
        <v>510204</v>
      </c>
      <c r="N60">
        <v>900</v>
      </c>
      <c r="O60">
        <v>1</v>
      </c>
      <c r="P60">
        <v>0</v>
      </c>
      <c r="Q60">
        <v>0</v>
      </c>
      <c r="R60" t="s">
        <v>4015</v>
      </c>
      <c r="S60" t="s">
        <v>26</v>
      </c>
      <c r="T60" s="4">
        <v>22594.39</v>
      </c>
      <c r="U60" s="4">
        <v>22470.81</v>
      </c>
      <c r="V60" s="4">
        <v>0</v>
      </c>
      <c r="W60" s="4">
        <v>0</v>
      </c>
      <c r="X60" s="4">
        <v>18636.349999999999</v>
      </c>
      <c r="Y60" s="4">
        <v>18636.349999999999</v>
      </c>
      <c r="Z60" s="4">
        <v>18636.349999999999</v>
      </c>
      <c r="AA60" s="4">
        <v>3834.46</v>
      </c>
      <c r="AB60" t="s">
        <v>84</v>
      </c>
    </row>
    <row r="61" spans="1:28" hidden="1" x14ac:dyDescent="0.25">
      <c r="A61">
        <v>2024</v>
      </c>
      <c r="B61">
        <v>590</v>
      </c>
      <c r="C61">
        <v>1</v>
      </c>
      <c r="D61">
        <v>0</v>
      </c>
      <c r="E61">
        <v>55</v>
      </c>
      <c r="F61">
        <v>0</v>
      </c>
      <c r="G61" t="s">
        <v>4021</v>
      </c>
      <c r="H61">
        <v>1</v>
      </c>
      <c r="I61">
        <v>0</v>
      </c>
      <c r="J61">
        <v>51</v>
      </c>
      <c r="K61" s="13">
        <v>5105</v>
      </c>
      <c r="L61" t="s">
        <v>4036</v>
      </c>
      <c r="M61">
        <v>510510</v>
      </c>
      <c r="N61">
        <v>900</v>
      </c>
      <c r="O61">
        <v>1</v>
      </c>
      <c r="P61">
        <v>0</v>
      </c>
      <c r="Q61">
        <v>0</v>
      </c>
      <c r="R61" t="s">
        <v>4015</v>
      </c>
      <c r="S61" t="s">
        <v>26</v>
      </c>
      <c r="T61" s="4">
        <v>92772</v>
      </c>
      <c r="U61" s="4">
        <v>91012</v>
      </c>
      <c r="V61" s="4">
        <v>0</v>
      </c>
      <c r="W61" s="4">
        <v>0</v>
      </c>
      <c r="X61" s="4">
        <v>44626</v>
      </c>
      <c r="Y61" s="4">
        <v>44626</v>
      </c>
      <c r="Z61" s="4">
        <v>44626</v>
      </c>
      <c r="AA61" s="4">
        <v>46386</v>
      </c>
      <c r="AB61" t="s">
        <v>84</v>
      </c>
    </row>
    <row r="62" spans="1:28" hidden="1" x14ac:dyDescent="0.25">
      <c r="A62">
        <v>2024</v>
      </c>
      <c r="B62">
        <v>590</v>
      </c>
      <c r="C62">
        <v>1</v>
      </c>
      <c r="D62">
        <v>0</v>
      </c>
      <c r="E62">
        <v>55</v>
      </c>
      <c r="F62">
        <v>0</v>
      </c>
      <c r="G62" t="s">
        <v>4021</v>
      </c>
      <c r="H62">
        <v>1</v>
      </c>
      <c r="I62">
        <v>0</v>
      </c>
      <c r="J62">
        <v>51</v>
      </c>
      <c r="K62" s="13">
        <v>5105</v>
      </c>
      <c r="L62" t="s">
        <v>4036</v>
      </c>
      <c r="M62">
        <v>510512</v>
      </c>
      <c r="N62">
        <v>900</v>
      </c>
      <c r="O62">
        <v>1</v>
      </c>
      <c r="P62">
        <v>0</v>
      </c>
      <c r="Q62">
        <v>0</v>
      </c>
      <c r="R62" t="s">
        <v>4015</v>
      </c>
      <c r="S62" t="s">
        <v>26</v>
      </c>
      <c r="T62" s="4">
        <v>119.53</v>
      </c>
      <c r="U62" s="4">
        <v>1293.67</v>
      </c>
      <c r="V62" s="4">
        <v>0</v>
      </c>
      <c r="W62" s="4">
        <v>0</v>
      </c>
      <c r="X62" s="4">
        <v>293.27</v>
      </c>
      <c r="Y62" s="4">
        <v>293.27</v>
      </c>
      <c r="Z62" s="4">
        <v>293.27</v>
      </c>
      <c r="AA62" s="4">
        <v>1000.4</v>
      </c>
      <c r="AB62" t="s">
        <v>84</v>
      </c>
    </row>
    <row r="63" spans="1:28" hidden="1" x14ac:dyDescent="0.25">
      <c r="A63">
        <v>2024</v>
      </c>
      <c r="B63">
        <v>590</v>
      </c>
      <c r="C63">
        <v>1</v>
      </c>
      <c r="D63">
        <v>0</v>
      </c>
      <c r="E63">
        <v>55</v>
      </c>
      <c r="F63">
        <v>0</v>
      </c>
      <c r="G63" t="s">
        <v>4021</v>
      </c>
      <c r="H63">
        <v>1</v>
      </c>
      <c r="I63">
        <v>0</v>
      </c>
      <c r="J63">
        <v>51</v>
      </c>
      <c r="K63" s="13">
        <v>5105</v>
      </c>
      <c r="L63" t="s">
        <v>4036</v>
      </c>
      <c r="M63">
        <v>510513</v>
      </c>
      <c r="N63">
        <v>900</v>
      </c>
      <c r="O63">
        <v>1</v>
      </c>
      <c r="P63">
        <v>0</v>
      </c>
      <c r="Q63">
        <v>0</v>
      </c>
      <c r="R63" t="s">
        <v>4015</v>
      </c>
      <c r="S63" t="s">
        <v>26</v>
      </c>
      <c r="T63" s="4">
        <v>1254</v>
      </c>
      <c r="U63" s="4">
        <v>0</v>
      </c>
      <c r="V63" s="4">
        <v>0</v>
      </c>
      <c r="W63" s="4">
        <v>0</v>
      </c>
      <c r="X63" s="4">
        <v>0</v>
      </c>
      <c r="Y63" s="4">
        <v>0</v>
      </c>
      <c r="Z63" s="4">
        <v>0</v>
      </c>
      <c r="AA63" s="4">
        <v>0</v>
      </c>
      <c r="AB63" t="s">
        <v>84</v>
      </c>
    </row>
    <row r="64" spans="1:28" hidden="1" x14ac:dyDescent="0.25">
      <c r="A64">
        <v>2024</v>
      </c>
      <c r="B64">
        <v>590</v>
      </c>
      <c r="C64">
        <v>1</v>
      </c>
      <c r="D64">
        <v>0</v>
      </c>
      <c r="E64">
        <v>55</v>
      </c>
      <c r="F64">
        <v>0</v>
      </c>
      <c r="G64" t="s">
        <v>4021</v>
      </c>
      <c r="H64">
        <v>1</v>
      </c>
      <c r="I64">
        <v>0</v>
      </c>
      <c r="J64">
        <v>51</v>
      </c>
      <c r="K64" s="13">
        <v>5106</v>
      </c>
      <c r="L64" t="s">
        <v>4037</v>
      </c>
      <c r="M64">
        <v>510601</v>
      </c>
      <c r="N64">
        <v>900</v>
      </c>
      <c r="O64">
        <v>1</v>
      </c>
      <c r="P64">
        <v>0</v>
      </c>
      <c r="Q64">
        <v>0</v>
      </c>
      <c r="R64" t="s">
        <v>4015</v>
      </c>
      <c r="S64" t="s">
        <v>26</v>
      </c>
      <c r="T64" s="4">
        <v>120331.92</v>
      </c>
      <c r="U64" s="4">
        <v>119444.45</v>
      </c>
      <c r="V64" s="4">
        <v>0</v>
      </c>
      <c r="W64" s="4">
        <v>0</v>
      </c>
      <c r="X64" s="4">
        <v>58878.43</v>
      </c>
      <c r="Y64" s="4">
        <v>58878.43</v>
      </c>
      <c r="Z64" s="4">
        <v>58878.43</v>
      </c>
      <c r="AA64" s="4">
        <v>60566.02</v>
      </c>
      <c r="AB64" t="s">
        <v>84</v>
      </c>
    </row>
    <row r="65" spans="1:28" hidden="1" x14ac:dyDescent="0.25">
      <c r="A65">
        <v>2024</v>
      </c>
      <c r="B65">
        <v>590</v>
      </c>
      <c r="C65">
        <v>1</v>
      </c>
      <c r="D65">
        <v>0</v>
      </c>
      <c r="E65">
        <v>55</v>
      </c>
      <c r="F65">
        <v>0</v>
      </c>
      <c r="G65" t="s">
        <v>4021</v>
      </c>
      <c r="H65">
        <v>1</v>
      </c>
      <c r="I65">
        <v>0</v>
      </c>
      <c r="J65">
        <v>51</v>
      </c>
      <c r="K65" s="13">
        <v>5106</v>
      </c>
      <c r="L65" t="s">
        <v>4037</v>
      </c>
      <c r="M65">
        <v>510602</v>
      </c>
      <c r="N65">
        <v>900</v>
      </c>
      <c r="O65">
        <v>1</v>
      </c>
      <c r="P65">
        <v>0</v>
      </c>
      <c r="Q65">
        <v>0</v>
      </c>
      <c r="R65" t="s">
        <v>4015</v>
      </c>
      <c r="S65" t="s">
        <v>26</v>
      </c>
      <c r="T65" s="4">
        <v>80500.86</v>
      </c>
      <c r="U65" s="4">
        <v>95751.59</v>
      </c>
      <c r="V65" s="4">
        <v>0</v>
      </c>
      <c r="W65" s="4">
        <v>0</v>
      </c>
      <c r="X65" s="4">
        <v>37497.24</v>
      </c>
      <c r="Y65" s="4">
        <v>37497.24</v>
      </c>
      <c r="Z65" s="4">
        <v>37497.24</v>
      </c>
      <c r="AA65" s="4">
        <v>58254.35</v>
      </c>
      <c r="AB65" t="s">
        <v>84</v>
      </c>
    </row>
    <row r="66" spans="1:28" hidden="1" x14ac:dyDescent="0.25">
      <c r="A66">
        <v>2024</v>
      </c>
      <c r="B66">
        <v>590</v>
      </c>
      <c r="C66">
        <v>1</v>
      </c>
      <c r="D66">
        <v>0</v>
      </c>
      <c r="E66">
        <v>55</v>
      </c>
      <c r="F66">
        <v>0</v>
      </c>
      <c r="G66" t="s">
        <v>4021</v>
      </c>
      <c r="H66">
        <v>1</v>
      </c>
      <c r="I66">
        <v>0</v>
      </c>
      <c r="J66">
        <v>51</v>
      </c>
      <c r="K66" s="13">
        <v>5107</v>
      </c>
      <c r="L66" t="s">
        <v>4038</v>
      </c>
      <c r="M66">
        <v>510707</v>
      </c>
      <c r="N66">
        <v>900</v>
      </c>
      <c r="O66">
        <v>1</v>
      </c>
      <c r="P66">
        <v>0</v>
      </c>
      <c r="Q66">
        <v>0</v>
      </c>
      <c r="R66" t="s">
        <v>4015</v>
      </c>
      <c r="S66" t="s">
        <v>26</v>
      </c>
      <c r="T66" s="4">
        <v>0</v>
      </c>
      <c r="U66" s="4">
        <v>3536.92</v>
      </c>
      <c r="V66" s="4">
        <v>0</v>
      </c>
      <c r="W66" s="4">
        <v>0</v>
      </c>
      <c r="X66" s="4">
        <v>3536.92</v>
      </c>
      <c r="Y66" s="4">
        <v>3536.92</v>
      </c>
      <c r="Z66" s="4">
        <v>3536.92</v>
      </c>
      <c r="AA66" s="4">
        <v>0</v>
      </c>
      <c r="AB66" t="s">
        <v>84</v>
      </c>
    </row>
    <row r="67" spans="1:28" hidden="1" x14ac:dyDescent="0.25">
      <c r="A67">
        <v>2024</v>
      </c>
      <c r="B67">
        <v>590</v>
      </c>
      <c r="C67">
        <v>9999</v>
      </c>
      <c r="D67">
        <v>0</v>
      </c>
      <c r="E67">
        <v>1</v>
      </c>
      <c r="F67">
        <v>0</v>
      </c>
      <c r="G67" t="s">
        <v>4021</v>
      </c>
      <c r="H67">
        <v>1</v>
      </c>
      <c r="I67">
        <v>0</v>
      </c>
      <c r="J67">
        <v>51</v>
      </c>
      <c r="K67" s="13">
        <v>5101</v>
      </c>
      <c r="L67" t="s">
        <v>4034</v>
      </c>
      <c r="M67">
        <v>510105</v>
      </c>
      <c r="N67">
        <v>1700</v>
      </c>
      <c r="O67">
        <v>1</v>
      </c>
      <c r="P67">
        <v>0</v>
      </c>
      <c r="Q67">
        <v>0</v>
      </c>
      <c r="R67" t="s">
        <v>4016</v>
      </c>
      <c r="S67" t="s">
        <v>27</v>
      </c>
      <c r="T67" s="4">
        <v>2100416.44</v>
      </c>
      <c r="U67" s="4">
        <v>2136126.4300000002</v>
      </c>
      <c r="V67" s="4">
        <v>0</v>
      </c>
      <c r="W67" s="4">
        <v>0</v>
      </c>
      <c r="X67" s="4">
        <v>1065774.43</v>
      </c>
      <c r="Y67" s="4">
        <v>1065774.43</v>
      </c>
      <c r="Z67" s="4">
        <v>1065774.43</v>
      </c>
      <c r="AA67" s="4">
        <v>1070352</v>
      </c>
    </row>
    <row r="68" spans="1:28" hidden="1" x14ac:dyDescent="0.25">
      <c r="A68">
        <v>2024</v>
      </c>
      <c r="B68">
        <v>590</v>
      </c>
      <c r="C68">
        <v>9999</v>
      </c>
      <c r="D68">
        <v>0</v>
      </c>
      <c r="E68">
        <v>1</v>
      </c>
      <c r="F68">
        <v>0</v>
      </c>
      <c r="G68" t="s">
        <v>4021</v>
      </c>
      <c r="H68">
        <v>1</v>
      </c>
      <c r="I68">
        <v>0</v>
      </c>
      <c r="J68">
        <v>51</v>
      </c>
      <c r="K68" s="13">
        <v>5101</v>
      </c>
      <c r="L68" t="s">
        <v>4034</v>
      </c>
      <c r="M68">
        <v>510106</v>
      </c>
      <c r="N68">
        <v>1700</v>
      </c>
      <c r="O68">
        <v>1</v>
      </c>
      <c r="P68">
        <v>0</v>
      </c>
      <c r="Q68">
        <v>0</v>
      </c>
      <c r="R68" t="s">
        <v>4016</v>
      </c>
      <c r="S68" t="s">
        <v>27</v>
      </c>
      <c r="T68" s="4">
        <v>174740</v>
      </c>
      <c r="U68" s="4">
        <v>160591</v>
      </c>
      <c r="V68" s="4">
        <v>0</v>
      </c>
      <c r="W68" s="4">
        <v>0</v>
      </c>
      <c r="X68" s="4">
        <v>81193</v>
      </c>
      <c r="Y68" s="4">
        <v>81193</v>
      </c>
      <c r="Z68" s="4">
        <v>81193</v>
      </c>
      <c r="AA68" s="4">
        <v>79398</v>
      </c>
    </row>
    <row r="69" spans="1:28" hidden="1" x14ac:dyDescent="0.25">
      <c r="A69">
        <v>2024</v>
      </c>
      <c r="B69">
        <v>590</v>
      </c>
      <c r="C69">
        <v>9999</v>
      </c>
      <c r="D69">
        <v>0</v>
      </c>
      <c r="E69">
        <v>1</v>
      </c>
      <c r="F69">
        <v>0</v>
      </c>
      <c r="G69" t="s">
        <v>4021</v>
      </c>
      <c r="H69">
        <v>1</v>
      </c>
      <c r="I69">
        <v>0</v>
      </c>
      <c r="J69">
        <v>51</v>
      </c>
      <c r="K69" s="13">
        <v>5102</v>
      </c>
      <c r="L69" t="s">
        <v>4035</v>
      </c>
      <c r="M69">
        <v>510203</v>
      </c>
      <c r="N69">
        <v>1700</v>
      </c>
      <c r="O69">
        <v>1</v>
      </c>
      <c r="P69">
        <v>0</v>
      </c>
      <c r="Q69">
        <v>0</v>
      </c>
      <c r="R69" t="s">
        <v>4016</v>
      </c>
      <c r="S69" t="s">
        <v>27</v>
      </c>
      <c r="T69" s="4">
        <v>197506.18</v>
      </c>
      <c r="U69" s="4">
        <v>198241</v>
      </c>
      <c r="V69" s="4">
        <v>0</v>
      </c>
      <c r="W69" s="4">
        <v>0</v>
      </c>
      <c r="X69" s="4">
        <v>37656.949999999997</v>
      </c>
      <c r="Y69" s="4">
        <v>37656.949999999997</v>
      </c>
      <c r="Z69" s="4">
        <v>37656.949999999997</v>
      </c>
      <c r="AA69" s="4">
        <v>160584.04999999999</v>
      </c>
    </row>
    <row r="70" spans="1:28" hidden="1" x14ac:dyDescent="0.25">
      <c r="A70">
        <v>2024</v>
      </c>
      <c r="B70">
        <v>590</v>
      </c>
      <c r="C70">
        <v>9999</v>
      </c>
      <c r="D70">
        <v>0</v>
      </c>
      <c r="E70">
        <v>1</v>
      </c>
      <c r="F70">
        <v>0</v>
      </c>
      <c r="G70" t="s">
        <v>4021</v>
      </c>
      <c r="H70">
        <v>1</v>
      </c>
      <c r="I70">
        <v>0</v>
      </c>
      <c r="J70">
        <v>51</v>
      </c>
      <c r="K70" s="13">
        <v>5102</v>
      </c>
      <c r="L70" t="s">
        <v>4035</v>
      </c>
      <c r="M70">
        <v>510204</v>
      </c>
      <c r="N70">
        <v>1700</v>
      </c>
      <c r="O70">
        <v>1</v>
      </c>
      <c r="P70">
        <v>0</v>
      </c>
      <c r="Q70">
        <v>0</v>
      </c>
      <c r="R70" t="s">
        <v>4016</v>
      </c>
      <c r="S70" t="s">
        <v>27</v>
      </c>
      <c r="T70" s="4">
        <v>59393.51</v>
      </c>
      <c r="U70" s="4">
        <v>62100</v>
      </c>
      <c r="V70" s="4">
        <v>0</v>
      </c>
      <c r="W70" s="4">
        <v>0</v>
      </c>
      <c r="X70" s="4">
        <v>11852.14</v>
      </c>
      <c r="Y70" s="4">
        <v>11852.14</v>
      </c>
      <c r="Z70" s="4">
        <v>11852.14</v>
      </c>
      <c r="AA70" s="4">
        <v>50247.86</v>
      </c>
    </row>
    <row r="71" spans="1:28" hidden="1" x14ac:dyDescent="0.25">
      <c r="A71">
        <v>2024</v>
      </c>
      <c r="B71">
        <v>590</v>
      </c>
      <c r="C71">
        <v>9999</v>
      </c>
      <c r="D71">
        <v>0</v>
      </c>
      <c r="E71">
        <v>1</v>
      </c>
      <c r="F71">
        <v>0</v>
      </c>
      <c r="G71" t="s">
        <v>4021</v>
      </c>
      <c r="H71">
        <v>1</v>
      </c>
      <c r="I71">
        <v>0</v>
      </c>
      <c r="J71">
        <v>51</v>
      </c>
      <c r="K71" s="13">
        <v>5105</v>
      </c>
      <c r="L71" t="s">
        <v>4036</v>
      </c>
      <c r="M71">
        <v>510509</v>
      </c>
      <c r="N71">
        <v>1700</v>
      </c>
      <c r="O71">
        <v>1</v>
      </c>
      <c r="P71">
        <v>0</v>
      </c>
      <c r="Q71">
        <v>0</v>
      </c>
      <c r="R71" t="s">
        <v>4016</v>
      </c>
      <c r="S71" t="s">
        <v>27</v>
      </c>
      <c r="T71" s="4">
        <v>11878.86</v>
      </c>
      <c r="U71" s="4">
        <v>5760</v>
      </c>
      <c r="V71" s="4">
        <v>0</v>
      </c>
      <c r="W71" s="4">
        <v>0</v>
      </c>
      <c r="X71" s="4">
        <v>2014.68</v>
      </c>
      <c r="Y71" s="4">
        <v>2014.68</v>
      </c>
      <c r="Z71" s="4">
        <v>2014.68</v>
      </c>
      <c r="AA71" s="4">
        <v>3745.32</v>
      </c>
    </row>
    <row r="72" spans="1:28" hidden="1" x14ac:dyDescent="0.25">
      <c r="A72">
        <v>2024</v>
      </c>
      <c r="B72">
        <v>590</v>
      </c>
      <c r="C72">
        <v>9999</v>
      </c>
      <c r="D72">
        <v>0</v>
      </c>
      <c r="E72">
        <v>1</v>
      </c>
      <c r="F72">
        <v>0</v>
      </c>
      <c r="G72" t="s">
        <v>4021</v>
      </c>
      <c r="H72">
        <v>1</v>
      </c>
      <c r="I72">
        <v>0</v>
      </c>
      <c r="J72">
        <v>51</v>
      </c>
      <c r="K72" s="13">
        <v>5105</v>
      </c>
      <c r="L72" t="s">
        <v>4036</v>
      </c>
      <c r="M72">
        <v>510510</v>
      </c>
      <c r="N72">
        <v>1700</v>
      </c>
      <c r="O72">
        <v>1</v>
      </c>
      <c r="P72">
        <v>0</v>
      </c>
      <c r="Q72">
        <v>0</v>
      </c>
      <c r="R72" t="s">
        <v>4016</v>
      </c>
      <c r="S72" t="s">
        <v>27</v>
      </c>
      <c r="T72" s="4">
        <v>65868</v>
      </c>
      <c r="U72" s="4">
        <v>65868</v>
      </c>
      <c r="V72" s="4">
        <v>0</v>
      </c>
      <c r="W72" s="4">
        <v>0</v>
      </c>
      <c r="X72" s="4">
        <v>32934</v>
      </c>
      <c r="Y72" s="4">
        <v>32934</v>
      </c>
      <c r="Z72" s="4">
        <v>32934</v>
      </c>
      <c r="AA72" s="4">
        <v>32934</v>
      </c>
    </row>
    <row r="73" spans="1:28" hidden="1" x14ac:dyDescent="0.25">
      <c r="A73">
        <v>2024</v>
      </c>
      <c r="B73">
        <v>590</v>
      </c>
      <c r="C73">
        <v>9999</v>
      </c>
      <c r="D73">
        <v>0</v>
      </c>
      <c r="E73">
        <v>1</v>
      </c>
      <c r="F73">
        <v>0</v>
      </c>
      <c r="G73" t="s">
        <v>4021</v>
      </c>
      <c r="H73">
        <v>1</v>
      </c>
      <c r="I73">
        <v>0</v>
      </c>
      <c r="J73">
        <v>51</v>
      </c>
      <c r="K73" s="13">
        <v>5105</v>
      </c>
      <c r="L73" t="s">
        <v>4036</v>
      </c>
      <c r="M73">
        <v>510512</v>
      </c>
      <c r="N73">
        <v>1700</v>
      </c>
      <c r="O73">
        <v>1</v>
      </c>
      <c r="P73">
        <v>0</v>
      </c>
      <c r="Q73">
        <v>0</v>
      </c>
      <c r="R73" t="s">
        <v>4016</v>
      </c>
      <c r="S73" t="s">
        <v>27</v>
      </c>
      <c r="T73" s="4">
        <v>26757.9</v>
      </c>
      <c r="U73" s="4">
        <v>22800</v>
      </c>
      <c r="V73" s="4">
        <v>0</v>
      </c>
      <c r="W73" s="4">
        <v>0</v>
      </c>
      <c r="X73" s="4">
        <v>16758.759999999998</v>
      </c>
      <c r="Y73" s="4">
        <v>16758.759999999998</v>
      </c>
      <c r="Z73" s="4">
        <v>16758.759999999998</v>
      </c>
      <c r="AA73" s="4">
        <v>6041.24</v>
      </c>
    </row>
    <row r="74" spans="1:28" hidden="1" x14ac:dyDescent="0.25">
      <c r="A74">
        <v>2024</v>
      </c>
      <c r="B74">
        <v>590</v>
      </c>
      <c r="C74">
        <v>9999</v>
      </c>
      <c r="D74">
        <v>0</v>
      </c>
      <c r="E74">
        <v>1</v>
      </c>
      <c r="F74">
        <v>0</v>
      </c>
      <c r="G74" t="s">
        <v>4021</v>
      </c>
      <c r="H74">
        <v>1</v>
      </c>
      <c r="I74">
        <v>0</v>
      </c>
      <c r="J74">
        <v>51</v>
      </c>
      <c r="K74" s="13">
        <v>5105</v>
      </c>
      <c r="L74" t="s">
        <v>4036</v>
      </c>
      <c r="M74">
        <v>510513</v>
      </c>
      <c r="N74">
        <v>1700</v>
      </c>
      <c r="O74">
        <v>1</v>
      </c>
      <c r="P74">
        <v>0</v>
      </c>
      <c r="Q74">
        <v>0</v>
      </c>
      <c r="R74" t="s">
        <v>4016</v>
      </c>
      <c r="S74" t="s">
        <v>27</v>
      </c>
      <c r="T74" s="4">
        <v>13248.03</v>
      </c>
      <c r="U74" s="4">
        <v>8304</v>
      </c>
      <c r="V74" s="4">
        <v>0</v>
      </c>
      <c r="W74" s="4">
        <v>0</v>
      </c>
      <c r="X74" s="4">
        <v>4423.6099999999997</v>
      </c>
      <c r="Y74" s="4">
        <v>4423.6099999999997</v>
      </c>
      <c r="Z74" s="4">
        <v>4423.6099999999997</v>
      </c>
      <c r="AA74" s="4">
        <v>3880.39</v>
      </c>
    </row>
    <row r="75" spans="1:28" hidden="1" x14ac:dyDescent="0.25">
      <c r="A75">
        <v>2024</v>
      </c>
      <c r="B75">
        <v>590</v>
      </c>
      <c r="C75">
        <v>9999</v>
      </c>
      <c r="D75">
        <v>0</v>
      </c>
      <c r="E75">
        <v>1</v>
      </c>
      <c r="F75">
        <v>0</v>
      </c>
      <c r="G75" t="s">
        <v>4021</v>
      </c>
      <c r="H75">
        <v>1</v>
      </c>
      <c r="I75">
        <v>0</v>
      </c>
      <c r="J75">
        <v>51</v>
      </c>
      <c r="K75" s="13">
        <v>5106</v>
      </c>
      <c r="L75" t="s">
        <v>4037</v>
      </c>
      <c r="M75">
        <v>510601</v>
      </c>
      <c r="N75">
        <v>1700</v>
      </c>
      <c r="O75">
        <v>1</v>
      </c>
      <c r="P75">
        <v>0</v>
      </c>
      <c r="Q75">
        <v>0</v>
      </c>
      <c r="R75" t="s">
        <v>4016</v>
      </c>
      <c r="S75" t="s">
        <v>27</v>
      </c>
      <c r="T75" s="4">
        <v>232734.1</v>
      </c>
      <c r="U75" s="4">
        <v>233943</v>
      </c>
      <c r="V75" s="4">
        <v>0</v>
      </c>
      <c r="W75" s="4">
        <v>0</v>
      </c>
      <c r="X75" s="4">
        <v>117487.65</v>
      </c>
      <c r="Y75" s="4">
        <v>117487.65</v>
      </c>
      <c r="Z75" s="4">
        <v>117487.65</v>
      </c>
      <c r="AA75" s="4">
        <v>116455.35</v>
      </c>
    </row>
    <row r="76" spans="1:28" hidden="1" x14ac:dyDescent="0.25">
      <c r="A76">
        <v>2024</v>
      </c>
      <c r="B76">
        <v>590</v>
      </c>
      <c r="C76">
        <v>9999</v>
      </c>
      <c r="D76">
        <v>0</v>
      </c>
      <c r="E76">
        <v>1</v>
      </c>
      <c r="F76">
        <v>0</v>
      </c>
      <c r="G76" t="s">
        <v>4021</v>
      </c>
      <c r="H76">
        <v>1</v>
      </c>
      <c r="I76">
        <v>0</v>
      </c>
      <c r="J76">
        <v>51</v>
      </c>
      <c r="K76" s="13">
        <v>5106</v>
      </c>
      <c r="L76" t="s">
        <v>4037</v>
      </c>
      <c r="M76">
        <v>510602</v>
      </c>
      <c r="N76">
        <v>1700</v>
      </c>
      <c r="O76">
        <v>1</v>
      </c>
      <c r="P76">
        <v>0</v>
      </c>
      <c r="Q76">
        <v>0</v>
      </c>
      <c r="R76" t="s">
        <v>4016</v>
      </c>
      <c r="S76" t="s">
        <v>27</v>
      </c>
      <c r="T76" s="4">
        <v>164357.71</v>
      </c>
      <c r="U76" s="4">
        <v>187316.8</v>
      </c>
      <c r="V76" s="4">
        <v>0</v>
      </c>
      <c r="W76" s="4">
        <v>0</v>
      </c>
      <c r="X76" s="4">
        <v>91312.01</v>
      </c>
      <c r="Y76" s="4">
        <v>91312.01</v>
      </c>
      <c r="Z76" s="4">
        <v>91312.01</v>
      </c>
      <c r="AA76" s="4">
        <v>96004.79</v>
      </c>
    </row>
    <row r="77" spans="1:28" hidden="1" x14ac:dyDescent="0.25">
      <c r="A77">
        <v>2024</v>
      </c>
      <c r="B77">
        <v>590</v>
      </c>
      <c r="C77">
        <v>9999</v>
      </c>
      <c r="D77">
        <v>0</v>
      </c>
      <c r="E77">
        <v>1</v>
      </c>
      <c r="F77">
        <v>0</v>
      </c>
      <c r="G77" t="s">
        <v>4021</v>
      </c>
      <c r="H77">
        <v>1</v>
      </c>
      <c r="I77">
        <v>0</v>
      </c>
      <c r="J77">
        <v>51</v>
      </c>
      <c r="K77" s="13">
        <v>5107</v>
      </c>
      <c r="L77" t="s">
        <v>4038</v>
      </c>
      <c r="M77">
        <v>510704</v>
      </c>
      <c r="N77">
        <v>1700</v>
      </c>
      <c r="O77">
        <v>1</v>
      </c>
      <c r="P77">
        <v>0</v>
      </c>
      <c r="Q77">
        <v>0</v>
      </c>
      <c r="R77" t="s">
        <v>4016</v>
      </c>
      <c r="S77" t="s">
        <v>27</v>
      </c>
      <c r="T77" s="4">
        <v>0</v>
      </c>
      <c r="U77" s="4">
        <v>4308.25</v>
      </c>
      <c r="V77" s="4">
        <v>0</v>
      </c>
      <c r="W77" s="4">
        <v>0</v>
      </c>
      <c r="X77" s="4">
        <v>2468.75</v>
      </c>
      <c r="Y77" s="4">
        <v>2468.75</v>
      </c>
      <c r="Z77" s="4">
        <v>2468.75</v>
      </c>
      <c r="AA77" s="4">
        <v>1839.5</v>
      </c>
    </row>
    <row r="78" spans="1:28" hidden="1" x14ac:dyDescent="0.25">
      <c r="A78">
        <v>2024</v>
      </c>
      <c r="B78">
        <v>590</v>
      </c>
      <c r="C78">
        <v>9999</v>
      </c>
      <c r="D78">
        <v>0</v>
      </c>
      <c r="E78">
        <v>1</v>
      </c>
      <c r="F78">
        <v>0</v>
      </c>
      <c r="G78" t="s">
        <v>4021</v>
      </c>
      <c r="H78">
        <v>1</v>
      </c>
      <c r="I78">
        <v>0</v>
      </c>
      <c r="J78">
        <v>51</v>
      </c>
      <c r="K78" s="13">
        <v>5107</v>
      </c>
      <c r="L78" t="s">
        <v>4038</v>
      </c>
      <c r="M78">
        <v>510707</v>
      </c>
      <c r="N78">
        <v>1700</v>
      </c>
      <c r="O78">
        <v>1</v>
      </c>
      <c r="P78">
        <v>0</v>
      </c>
      <c r="Q78">
        <v>0</v>
      </c>
      <c r="R78" t="s">
        <v>4016</v>
      </c>
      <c r="S78" t="s">
        <v>27</v>
      </c>
      <c r="T78" s="4">
        <v>0</v>
      </c>
      <c r="U78" s="4">
        <v>39501.25</v>
      </c>
      <c r="V78" s="4">
        <v>0</v>
      </c>
      <c r="W78" s="4">
        <v>0</v>
      </c>
      <c r="X78" s="4">
        <v>29495.85</v>
      </c>
      <c r="Y78" s="4">
        <v>29495.85</v>
      </c>
      <c r="Z78" s="4">
        <v>29495.85</v>
      </c>
      <c r="AA78" s="4">
        <v>10005.4</v>
      </c>
    </row>
    <row r="79" spans="1:28" hidden="1" x14ac:dyDescent="0.25">
      <c r="A79">
        <v>2024</v>
      </c>
      <c r="B79">
        <v>590</v>
      </c>
      <c r="C79">
        <v>9999</v>
      </c>
      <c r="D79">
        <v>0</v>
      </c>
      <c r="E79">
        <v>1</v>
      </c>
      <c r="F79">
        <v>0</v>
      </c>
      <c r="G79" t="s">
        <v>4021</v>
      </c>
      <c r="H79">
        <v>1</v>
      </c>
      <c r="I79">
        <v>0</v>
      </c>
      <c r="J79">
        <v>53</v>
      </c>
      <c r="K79" s="13">
        <v>5301</v>
      </c>
      <c r="L79" t="s">
        <v>4039</v>
      </c>
      <c r="M79">
        <v>530101</v>
      </c>
      <c r="N79">
        <v>101</v>
      </c>
      <c r="O79">
        <v>1</v>
      </c>
      <c r="P79">
        <v>0</v>
      </c>
      <c r="Q79">
        <v>0</v>
      </c>
      <c r="R79" t="s">
        <v>4016</v>
      </c>
      <c r="S79" t="s">
        <v>29</v>
      </c>
      <c r="T79" s="4">
        <v>602</v>
      </c>
      <c r="U79" s="4">
        <v>300</v>
      </c>
      <c r="V79" s="4">
        <v>0</v>
      </c>
      <c r="W79" s="4">
        <v>0</v>
      </c>
      <c r="X79" s="4">
        <v>300</v>
      </c>
      <c r="Y79" s="4">
        <v>217.72</v>
      </c>
      <c r="Z79" s="4">
        <v>217.72</v>
      </c>
      <c r="AA79" s="4">
        <v>0</v>
      </c>
    </row>
    <row r="80" spans="1:28" hidden="1" x14ac:dyDescent="0.25">
      <c r="A80">
        <v>2024</v>
      </c>
      <c r="B80">
        <v>590</v>
      </c>
      <c r="C80">
        <v>9999</v>
      </c>
      <c r="D80">
        <v>0</v>
      </c>
      <c r="E80">
        <v>1</v>
      </c>
      <c r="F80">
        <v>0</v>
      </c>
      <c r="G80" t="s">
        <v>4021</v>
      </c>
      <c r="H80">
        <v>1</v>
      </c>
      <c r="I80">
        <v>0</v>
      </c>
      <c r="J80">
        <v>53</v>
      </c>
      <c r="K80" s="13">
        <v>5301</v>
      </c>
      <c r="L80" t="s">
        <v>4039</v>
      </c>
      <c r="M80">
        <v>530101</v>
      </c>
      <c r="N80">
        <v>101</v>
      </c>
      <c r="O80">
        <v>2</v>
      </c>
      <c r="P80">
        <v>0</v>
      </c>
      <c r="Q80">
        <v>0</v>
      </c>
      <c r="R80" t="s">
        <v>4016</v>
      </c>
      <c r="S80" t="s">
        <v>29</v>
      </c>
      <c r="T80" s="4">
        <v>0</v>
      </c>
      <c r="U80" s="4">
        <v>308.04000000000002</v>
      </c>
      <c r="V80" s="4">
        <v>0</v>
      </c>
      <c r="W80" s="4">
        <v>0</v>
      </c>
      <c r="X80" s="4">
        <v>308.04000000000002</v>
      </c>
      <c r="Y80" s="4">
        <v>28.02</v>
      </c>
      <c r="Z80" s="4">
        <v>28.02</v>
      </c>
      <c r="AA80" s="4">
        <v>0</v>
      </c>
    </row>
    <row r="81" spans="1:27" hidden="1" x14ac:dyDescent="0.25">
      <c r="A81">
        <v>2024</v>
      </c>
      <c r="B81">
        <v>590</v>
      </c>
      <c r="C81">
        <v>9999</v>
      </c>
      <c r="D81">
        <v>0</v>
      </c>
      <c r="E81">
        <v>1</v>
      </c>
      <c r="F81">
        <v>0</v>
      </c>
      <c r="G81" t="s">
        <v>4021</v>
      </c>
      <c r="H81">
        <v>1</v>
      </c>
      <c r="I81">
        <v>0</v>
      </c>
      <c r="J81">
        <v>53</v>
      </c>
      <c r="K81" s="13">
        <v>5301</v>
      </c>
      <c r="L81" t="s">
        <v>4039</v>
      </c>
      <c r="M81">
        <v>530101</v>
      </c>
      <c r="N81">
        <v>601</v>
      </c>
      <c r="O81">
        <v>1</v>
      </c>
      <c r="P81">
        <v>0</v>
      </c>
      <c r="Q81">
        <v>0</v>
      </c>
      <c r="R81" t="s">
        <v>4016</v>
      </c>
      <c r="S81" t="s">
        <v>32</v>
      </c>
      <c r="T81" s="4">
        <v>240</v>
      </c>
      <c r="U81" s="4">
        <v>72</v>
      </c>
      <c r="V81" s="4">
        <v>0</v>
      </c>
      <c r="W81" s="4">
        <v>0</v>
      </c>
      <c r="X81" s="4">
        <v>69.55</v>
      </c>
      <c r="Y81" s="4">
        <v>62.4</v>
      </c>
      <c r="Z81" s="4">
        <v>62.4</v>
      </c>
      <c r="AA81" s="4">
        <v>2.4500000000000002</v>
      </c>
    </row>
    <row r="82" spans="1:27" hidden="1" x14ac:dyDescent="0.25">
      <c r="A82">
        <v>2024</v>
      </c>
      <c r="B82">
        <v>590</v>
      </c>
      <c r="C82">
        <v>9999</v>
      </c>
      <c r="D82">
        <v>0</v>
      </c>
      <c r="E82">
        <v>1</v>
      </c>
      <c r="F82">
        <v>0</v>
      </c>
      <c r="G82" t="s">
        <v>4021</v>
      </c>
      <c r="H82">
        <v>1</v>
      </c>
      <c r="I82">
        <v>0</v>
      </c>
      <c r="J82">
        <v>53</v>
      </c>
      <c r="K82" s="13">
        <v>5301</v>
      </c>
      <c r="L82" t="s">
        <v>4039</v>
      </c>
      <c r="M82">
        <v>530101</v>
      </c>
      <c r="N82">
        <v>601</v>
      </c>
      <c r="O82">
        <v>2</v>
      </c>
      <c r="P82">
        <v>0</v>
      </c>
      <c r="Q82">
        <v>0</v>
      </c>
      <c r="R82" t="s">
        <v>4016</v>
      </c>
      <c r="S82" t="s">
        <v>32</v>
      </c>
      <c r="T82" s="4">
        <v>0</v>
      </c>
      <c r="U82" s="4">
        <v>73.930000000000007</v>
      </c>
      <c r="V82" s="4">
        <v>0</v>
      </c>
      <c r="W82" s="4">
        <v>0</v>
      </c>
      <c r="X82" s="4">
        <v>73.930000000000007</v>
      </c>
      <c r="Y82" s="4">
        <v>0</v>
      </c>
      <c r="Z82" s="4">
        <v>0</v>
      </c>
      <c r="AA82" s="4">
        <v>0</v>
      </c>
    </row>
    <row r="83" spans="1:27" hidden="1" x14ac:dyDescent="0.25">
      <c r="A83">
        <v>2024</v>
      </c>
      <c r="B83">
        <v>590</v>
      </c>
      <c r="C83">
        <v>9999</v>
      </c>
      <c r="D83">
        <v>0</v>
      </c>
      <c r="E83">
        <v>1</v>
      </c>
      <c r="F83">
        <v>0</v>
      </c>
      <c r="G83" t="s">
        <v>4021</v>
      </c>
      <c r="H83">
        <v>1</v>
      </c>
      <c r="I83">
        <v>0</v>
      </c>
      <c r="J83">
        <v>53</v>
      </c>
      <c r="K83" s="13">
        <v>5301</v>
      </c>
      <c r="L83" t="s">
        <v>4039</v>
      </c>
      <c r="M83">
        <v>530101</v>
      </c>
      <c r="N83">
        <v>1701</v>
      </c>
      <c r="O83">
        <v>1</v>
      </c>
      <c r="P83">
        <v>0</v>
      </c>
      <c r="Q83">
        <v>0</v>
      </c>
      <c r="R83" t="s">
        <v>4016</v>
      </c>
      <c r="S83" t="s">
        <v>35</v>
      </c>
      <c r="T83" s="4">
        <v>0</v>
      </c>
      <c r="U83" s="4">
        <v>0</v>
      </c>
      <c r="V83" s="4">
        <v>0</v>
      </c>
      <c r="W83" s="4">
        <v>0</v>
      </c>
      <c r="X83" s="4">
        <v>0</v>
      </c>
      <c r="Y83" s="4">
        <v>0</v>
      </c>
      <c r="Z83" s="4">
        <v>0</v>
      </c>
      <c r="AA83" s="4">
        <v>0</v>
      </c>
    </row>
    <row r="84" spans="1:27" hidden="1" x14ac:dyDescent="0.25">
      <c r="A84">
        <v>2024</v>
      </c>
      <c r="B84">
        <v>590</v>
      </c>
      <c r="C84">
        <v>9999</v>
      </c>
      <c r="D84">
        <v>0</v>
      </c>
      <c r="E84">
        <v>1</v>
      </c>
      <c r="F84">
        <v>0</v>
      </c>
      <c r="G84" t="s">
        <v>4021</v>
      </c>
      <c r="H84">
        <v>1</v>
      </c>
      <c r="I84">
        <v>0</v>
      </c>
      <c r="J84">
        <v>53</v>
      </c>
      <c r="K84" s="13">
        <v>5301</v>
      </c>
      <c r="L84" t="s">
        <v>4039</v>
      </c>
      <c r="M84">
        <v>530104</v>
      </c>
      <c r="N84">
        <v>101</v>
      </c>
      <c r="O84">
        <v>1</v>
      </c>
      <c r="P84">
        <v>0</v>
      </c>
      <c r="Q84">
        <v>0</v>
      </c>
      <c r="R84" t="s">
        <v>4016</v>
      </c>
      <c r="S84" t="s">
        <v>29</v>
      </c>
      <c r="T84" s="4">
        <v>4200</v>
      </c>
      <c r="U84" s="4">
        <v>1800</v>
      </c>
      <c r="V84" s="4">
        <v>0</v>
      </c>
      <c r="W84" s="4">
        <v>0</v>
      </c>
      <c r="X84" s="4">
        <v>1149.5</v>
      </c>
      <c r="Y84" s="4">
        <v>917.71</v>
      </c>
      <c r="Z84" s="4">
        <v>917.71</v>
      </c>
      <c r="AA84" s="4">
        <v>650.5</v>
      </c>
    </row>
    <row r="85" spans="1:27" hidden="1" x14ac:dyDescent="0.25">
      <c r="A85">
        <v>2024</v>
      </c>
      <c r="B85">
        <v>590</v>
      </c>
      <c r="C85">
        <v>9999</v>
      </c>
      <c r="D85">
        <v>0</v>
      </c>
      <c r="E85">
        <v>1</v>
      </c>
      <c r="F85">
        <v>0</v>
      </c>
      <c r="G85" t="s">
        <v>4021</v>
      </c>
      <c r="H85">
        <v>1</v>
      </c>
      <c r="I85">
        <v>0</v>
      </c>
      <c r="J85">
        <v>53</v>
      </c>
      <c r="K85" s="13">
        <v>5301</v>
      </c>
      <c r="L85" t="s">
        <v>4039</v>
      </c>
      <c r="M85">
        <v>530104</v>
      </c>
      <c r="N85">
        <v>101</v>
      </c>
      <c r="O85">
        <v>2</v>
      </c>
      <c r="P85">
        <v>0</v>
      </c>
      <c r="Q85">
        <v>0</v>
      </c>
      <c r="R85" t="s">
        <v>4016</v>
      </c>
      <c r="S85" t="s">
        <v>29</v>
      </c>
      <c r="T85" s="4">
        <v>0</v>
      </c>
      <c r="U85" s="4">
        <v>1848.21</v>
      </c>
      <c r="V85" s="4">
        <v>0</v>
      </c>
      <c r="W85" s="4">
        <v>0</v>
      </c>
      <c r="X85" s="4">
        <v>1848.21</v>
      </c>
      <c r="Y85" s="4">
        <v>525.5</v>
      </c>
      <c r="Z85" s="4">
        <v>525.5</v>
      </c>
      <c r="AA85" s="4">
        <v>0</v>
      </c>
    </row>
    <row r="86" spans="1:27" hidden="1" x14ac:dyDescent="0.25">
      <c r="A86">
        <v>2024</v>
      </c>
      <c r="B86">
        <v>590</v>
      </c>
      <c r="C86">
        <v>9999</v>
      </c>
      <c r="D86">
        <v>0</v>
      </c>
      <c r="E86">
        <v>1</v>
      </c>
      <c r="F86">
        <v>0</v>
      </c>
      <c r="G86" t="s">
        <v>4021</v>
      </c>
      <c r="H86">
        <v>1</v>
      </c>
      <c r="I86">
        <v>0</v>
      </c>
      <c r="J86">
        <v>53</v>
      </c>
      <c r="K86" s="13">
        <v>5301</v>
      </c>
      <c r="L86" t="s">
        <v>4039</v>
      </c>
      <c r="M86">
        <v>530104</v>
      </c>
      <c r="N86">
        <v>401</v>
      </c>
      <c r="O86">
        <v>1</v>
      </c>
      <c r="P86">
        <v>0</v>
      </c>
      <c r="Q86">
        <v>0</v>
      </c>
      <c r="R86" t="s">
        <v>4016</v>
      </c>
      <c r="S86" t="s">
        <v>38</v>
      </c>
      <c r="T86" s="4">
        <v>474.45</v>
      </c>
      <c r="U86" s="4">
        <v>432</v>
      </c>
      <c r="V86" s="4">
        <v>0</v>
      </c>
      <c r="W86" s="4">
        <v>0</v>
      </c>
      <c r="X86" s="4">
        <v>432</v>
      </c>
      <c r="Y86" s="4">
        <v>175.48</v>
      </c>
      <c r="Z86" s="4">
        <v>175.48</v>
      </c>
      <c r="AA86" s="4">
        <v>0</v>
      </c>
    </row>
    <row r="87" spans="1:27" hidden="1" x14ac:dyDescent="0.25">
      <c r="A87">
        <v>2024</v>
      </c>
      <c r="B87">
        <v>590</v>
      </c>
      <c r="C87">
        <v>9999</v>
      </c>
      <c r="D87">
        <v>0</v>
      </c>
      <c r="E87">
        <v>1</v>
      </c>
      <c r="F87">
        <v>0</v>
      </c>
      <c r="G87" t="s">
        <v>4021</v>
      </c>
      <c r="H87">
        <v>1</v>
      </c>
      <c r="I87">
        <v>0</v>
      </c>
      <c r="J87">
        <v>53</v>
      </c>
      <c r="K87" s="13">
        <v>5301</v>
      </c>
      <c r="L87" t="s">
        <v>4039</v>
      </c>
      <c r="M87">
        <v>530104</v>
      </c>
      <c r="N87">
        <v>601</v>
      </c>
      <c r="O87">
        <v>1</v>
      </c>
      <c r="P87">
        <v>0</v>
      </c>
      <c r="Q87">
        <v>0</v>
      </c>
      <c r="R87" t="s">
        <v>4016</v>
      </c>
      <c r="S87" t="s">
        <v>32</v>
      </c>
      <c r="T87" s="4">
        <v>1380</v>
      </c>
      <c r="U87" s="4">
        <v>690</v>
      </c>
      <c r="V87" s="4">
        <v>0</v>
      </c>
      <c r="W87" s="4">
        <v>0</v>
      </c>
      <c r="X87" s="4">
        <v>439.91</v>
      </c>
      <c r="Y87" s="4">
        <v>432.48</v>
      </c>
      <c r="Z87" s="4">
        <v>432.48</v>
      </c>
      <c r="AA87" s="4">
        <v>250.09</v>
      </c>
    </row>
    <row r="88" spans="1:27" hidden="1" x14ac:dyDescent="0.25">
      <c r="A88">
        <v>2024</v>
      </c>
      <c r="B88">
        <v>590</v>
      </c>
      <c r="C88">
        <v>9999</v>
      </c>
      <c r="D88">
        <v>0</v>
      </c>
      <c r="E88">
        <v>1</v>
      </c>
      <c r="F88">
        <v>0</v>
      </c>
      <c r="G88" t="s">
        <v>4021</v>
      </c>
      <c r="H88">
        <v>1</v>
      </c>
      <c r="I88">
        <v>0</v>
      </c>
      <c r="J88">
        <v>53</v>
      </c>
      <c r="K88" s="13">
        <v>5301</v>
      </c>
      <c r="L88" t="s">
        <v>4039</v>
      </c>
      <c r="M88">
        <v>530104</v>
      </c>
      <c r="N88">
        <v>601</v>
      </c>
      <c r="O88">
        <v>2</v>
      </c>
      <c r="P88">
        <v>0</v>
      </c>
      <c r="Q88">
        <v>0</v>
      </c>
      <c r="R88" t="s">
        <v>4016</v>
      </c>
      <c r="S88" t="s">
        <v>32</v>
      </c>
      <c r="T88" s="4">
        <v>0</v>
      </c>
      <c r="U88" s="4">
        <v>708.48</v>
      </c>
      <c r="V88" s="4">
        <v>0</v>
      </c>
      <c r="W88" s="4">
        <v>0</v>
      </c>
      <c r="X88" s="4">
        <v>708.48</v>
      </c>
      <c r="Y88" s="4">
        <v>86.78</v>
      </c>
      <c r="Z88" s="4">
        <v>86.78</v>
      </c>
      <c r="AA88" s="4">
        <v>0</v>
      </c>
    </row>
    <row r="89" spans="1:27" hidden="1" x14ac:dyDescent="0.25">
      <c r="A89">
        <v>2024</v>
      </c>
      <c r="B89">
        <v>590</v>
      </c>
      <c r="C89">
        <v>9999</v>
      </c>
      <c r="D89">
        <v>0</v>
      </c>
      <c r="E89">
        <v>1</v>
      </c>
      <c r="F89">
        <v>0</v>
      </c>
      <c r="G89" t="s">
        <v>4021</v>
      </c>
      <c r="H89">
        <v>1</v>
      </c>
      <c r="I89">
        <v>0</v>
      </c>
      <c r="J89">
        <v>53</v>
      </c>
      <c r="K89" s="13">
        <v>5301</v>
      </c>
      <c r="L89" t="s">
        <v>4039</v>
      </c>
      <c r="M89">
        <v>530104</v>
      </c>
      <c r="N89">
        <v>801</v>
      </c>
      <c r="O89">
        <v>1</v>
      </c>
      <c r="P89">
        <v>0</v>
      </c>
      <c r="Q89">
        <v>0</v>
      </c>
      <c r="R89" t="s">
        <v>4016</v>
      </c>
      <c r="S89" t="s">
        <v>41</v>
      </c>
      <c r="T89" s="4">
        <v>1325</v>
      </c>
      <c r="U89" s="4">
        <v>1400</v>
      </c>
      <c r="V89" s="4">
        <v>0</v>
      </c>
      <c r="W89" s="4">
        <v>0</v>
      </c>
      <c r="X89" s="4">
        <v>1400</v>
      </c>
      <c r="Y89" s="4">
        <v>1372.73</v>
      </c>
      <c r="Z89" s="4">
        <v>0</v>
      </c>
      <c r="AA89" s="4">
        <v>0</v>
      </c>
    </row>
    <row r="90" spans="1:27" hidden="1" x14ac:dyDescent="0.25">
      <c r="A90">
        <v>2024</v>
      </c>
      <c r="B90">
        <v>590</v>
      </c>
      <c r="C90">
        <v>9999</v>
      </c>
      <c r="D90">
        <v>0</v>
      </c>
      <c r="E90">
        <v>1</v>
      </c>
      <c r="F90">
        <v>0</v>
      </c>
      <c r="G90" t="s">
        <v>4021</v>
      </c>
      <c r="H90">
        <v>1</v>
      </c>
      <c r="I90">
        <v>0</v>
      </c>
      <c r="J90">
        <v>53</v>
      </c>
      <c r="K90" s="13">
        <v>5301</v>
      </c>
      <c r="L90" t="s">
        <v>4039</v>
      </c>
      <c r="M90">
        <v>530104</v>
      </c>
      <c r="N90">
        <v>801</v>
      </c>
      <c r="O90">
        <v>2</v>
      </c>
      <c r="P90">
        <v>0</v>
      </c>
      <c r="Q90">
        <v>0</v>
      </c>
      <c r="R90" t="s">
        <v>4016</v>
      </c>
      <c r="S90" t="s">
        <v>41</v>
      </c>
      <c r="T90" s="4">
        <v>0</v>
      </c>
      <c r="U90" s="4">
        <v>1360.49</v>
      </c>
      <c r="V90" s="4">
        <v>0</v>
      </c>
      <c r="W90" s="4">
        <v>0</v>
      </c>
      <c r="X90" s="4">
        <v>0</v>
      </c>
      <c r="Y90" s="4">
        <v>0</v>
      </c>
      <c r="Z90" s="4">
        <v>0</v>
      </c>
      <c r="AA90" s="4">
        <v>1360.49</v>
      </c>
    </row>
    <row r="91" spans="1:27" hidden="1" x14ac:dyDescent="0.25">
      <c r="A91">
        <v>2024</v>
      </c>
      <c r="B91">
        <v>590</v>
      </c>
      <c r="C91">
        <v>9999</v>
      </c>
      <c r="D91">
        <v>0</v>
      </c>
      <c r="E91">
        <v>1</v>
      </c>
      <c r="F91">
        <v>0</v>
      </c>
      <c r="G91" t="s">
        <v>4021</v>
      </c>
      <c r="H91">
        <v>1</v>
      </c>
      <c r="I91">
        <v>0</v>
      </c>
      <c r="J91">
        <v>53</v>
      </c>
      <c r="K91" s="13">
        <v>5301</v>
      </c>
      <c r="L91" t="s">
        <v>4039</v>
      </c>
      <c r="M91">
        <v>530104</v>
      </c>
      <c r="N91">
        <v>1001</v>
      </c>
      <c r="O91">
        <v>1</v>
      </c>
      <c r="P91">
        <v>0</v>
      </c>
      <c r="Q91">
        <v>0</v>
      </c>
      <c r="R91" t="s">
        <v>4016</v>
      </c>
      <c r="S91" t="s">
        <v>43</v>
      </c>
      <c r="T91" s="4">
        <v>120</v>
      </c>
      <c r="U91" s="4">
        <v>144</v>
      </c>
      <c r="V91" s="4">
        <v>0</v>
      </c>
      <c r="W91" s="4">
        <v>0</v>
      </c>
      <c r="X91" s="4">
        <v>144</v>
      </c>
      <c r="Y91" s="4">
        <v>66.319999999999993</v>
      </c>
      <c r="Z91" s="4">
        <v>66.319999999999993</v>
      </c>
      <c r="AA91" s="4">
        <v>0</v>
      </c>
    </row>
    <row r="92" spans="1:27" hidden="1" x14ac:dyDescent="0.25">
      <c r="A92">
        <v>2024</v>
      </c>
      <c r="B92">
        <v>590</v>
      </c>
      <c r="C92">
        <v>9999</v>
      </c>
      <c r="D92">
        <v>0</v>
      </c>
      <c r="E92">
        <v>1</v>
      </c>
      <c r="F92">
        <v>0</v>
      </c>
      <c r="G92" t="s">
        <v>4021</v>
      </c>
      <c r="H92">
        <v>1</v>
      </c>
      <c r="I92">
        <v>0</v>
      </c>
      <c r="J92">
        <v>53</v>
      </c>
      <c r="K92" s="13">
        <v>5301</v>
      </c>
      <c r="L92" t="s">
        <v>4039</v>
      </c>
      <c r="M92">
        <v>530104</v>
      </c>
      <c r="N92">
        <v>1101</v>
      </c>
      <c r="O92">
        <v>1</v>
      </c>
      <c r="P92">
        <v>0</v>
      </c>
      <c r="Q92">
        <v>0</v>
      </c>
      <c r="R92" t="s">
        <v>4016</v>
      </c>
      <c r="S92" t="s">
        <v>44</v>
      </c>
      <c r="T92" s="4">
        <v>1800</v>
      </c>
      <c r="U92" s="4">
        <v>750</v>
      </c>
      <c r="V92" s="4">
        <v>0</v>
      </c>
      <c r="W92" s="4">
        <v>0</v>
      </c>
      <c r="X92" s="4">
        <v>541.11</v>
      </c>
      <c r="Y92" s="4">
        <v>431.2</v>
      </c>
      <c r="Z92" s="4">
        <v>431.2</v>
      </c>
      <c r="AA92" s="4">
        <v>208.89</v>
      </c>
    </row>
    <row r="93" spans="1:27" hidden="1" x14ac:dyDescent="0.25">
      <c r="A93">
        <v>2024</v>
      </c>
      <c r="B93">
        <v>590</v>
      </c>
      <c r="C93">
        <v>9999</v>
      </c>
      <c r="D93">
        <v>0</v>
      </c>
      <c r="E93">
        <v>1</v>
      </c>
      <c r="F93">
        <v>0</v>
      </c>
      <c r="G93" t="s">
        <v>4021</v>
      </c>
      <c r="H93">
        <v>1</v>
      </c>
      <c r="I93">
        <v>0</v>
      </c>
      <c r="J93">
        <v>53</v>
      </c>
      <c r="K93" s="13">
        <v>5301</v>
      </c>
      <c r="L93" t="s">
        <v>4039</v>
      </c>
      <c r="M93">
        <v>530104</v>
      </c>
      <c r="N93">
        <v>1101</v>
      </c>
      <c r="O93">
        <v>2</v>
      </c>
      <c r="P93">
        <v>0</v>
      </c>
      <c r="Q93">
        <v>0</v>
      </c>
      <c r="R93" t="s">
        <v>4016</v>
      </c>
      <c r="S93" t="s">
        <v>44</v>
      </c>
      <c r="T93" s="4">
        <v>0</v>
      </c>
      <c r="U93" s="4">
        <v>770.09</v>
      </c>
      <c r="V93" s="4">
        <v>0</v>
      </c>
      <c r="W93" s="4">
        <v>0</v>
      </c>
      <c r="X93" s="4">
        <v>770.09</v>
      </c>
      <c r="Y93" s="4">
        <v>227.44</v>
      </c>
      <c r="Z93" s="4">
        <v>227.44</v>
      </c>
      <c r="AA93" s="4">
        <v>0</v>
      </c>
    </row>
    <row r="94" spans="1:27" hidden="1" x14ac:dyDescent="0.25">
      <c r="A94">
        <v>2024</v>
      </c>
      <c r="B94">
        <v>590</v>
      </c>
      <c r="C94">
        <v>9999</v>
      </c>
      <c r="D94">
        <v>0</v>
      </c>
      <c r="E94">
        <v>1</v>
      </c>
      <c r="F94">
        <v>0</v>
      </c>
      <c r="G94" t="s">
        <v>4021</v>
      </c>
      <c r="H94">
        <v>1</v>
      </c>
      <c r="I94">
        <v>0</v>
      </c>
      <c r="J94">
        <v>53</v>
      </c>
      <c r="K94" s="13">
        <v>5301</v>
      </c>
      <c r="L94" t="s">
        <v>4039</v>
      </c>
      <c r="M94">
        <v>530104</v>
      </c>
      <c r="N94">
        <v>1301</v>
      </c>
      <c r="O94">
        <v>1</v>
      </c>
      <c r="P94">
        <v>0</v>
      </c>
      <c r="Q94">
        <v>0</v>
      </c>
      <c r="R94" t="s">
        <v>4016</v>
      </c>
      <c r="S94" t="s">
        <v>46</v>
      </c>
      <c r="T94" s="4">
        <v>10500</v>
      </c>
      <c r="U94" s="4">
        <v>5400</v>
      </c>
      <c r="V94" s="4">
        <v>0</v>
      </c>
      <c r="W94" s="4">
        <v>0</v>
      </c>
      <c r="X94" s="4">
        <v>4226.3599999999997</v>
      </c>
      <c r="Y94" s="4">
        <v>3771</v>
      </c>
      <c r="Z94" s="4">
        <v>3771</v>
      </c>
      <c r="AA94" s="4">
        <v>1173.6400000000001</v>
      </c>
    </row>
    <row r="95" spans="1:27" hidden="1" x14ac:dyDescent="0.25">
      <c r="A95">
        <v>2024</v>
      </c>
      <c r="B95">
        <v>590</v>
      </c>
      <c r="C95">
        <v>9999</v>
      </c>
      <c r="D95">
        <v>0</v>
      </c>
      <c r="E95">
        <v>1</v>
      </c>
      <c r="F95">
        <v>0</v>
      </c>
      <c r="G95" t="s">
        <v>4021</v>
      </c>
      <c r="H95">
        <v>1</v>
      </c>
      <c r="I95">
        <v>0</v>
      </c>
      <c r="J95">
        <v>53</v>
      </c>
      <c r="K95" s="13">
        <v>5301</v>
      </c>
      <c r="L95" t="s">
        <v>4039</v>
      </c>
      <c r="M95">
        <v>530104</v>
      </c>
      <c r="N95">
        <v>1301</v>
      </c>
      <c r="O95">
        <v>2</v>
      </c>
      <c r="P95">
        <v>0</v>
      </c>
      <c r="Q95">
        <v>0</v>
      </c>
      <c r="R95" t="s">
        <v>4016</v>
      </c>
      <c r="S95" t="s">
        <v>46</v>
      </c>
      <c r="T95" s="4">
        <v>0</v>
      </c>
      <c r="U95" s="4">
        <v>5544.64</v>
      </c>
      <c r="V95" s="4">
        <v>0</v>
      </c>
      <c r="W95" s="4">
        <v>0</v>
      </c>
      <c r="X95" s="4">
        <v>5544.64</v>
      </c>
      <c r="Y95" s="4">
        <v>685.79</v>
      </c>
      <c r="Z95" s="4">
        <v>685.79</v>
      </c>
      <c r="AA95" s="4">
        <v>0</v>
      </c>
    </row>
    <row r="96" spans="1:27" hidden="1" x14ac:dyDescent="0.25">
      <c r="A96">
        <v>2024</v>
      </c>
      <c r="B96">
        <v>590</v>
      </c>
      <c r="C96">
        <v>9999</v>
      </c>
      <c r="D96">
        <v>0</v>
      </c>
      <c r="E96">
        <v>1</v>
      </c>
      <c r="F96">
        <v>0</v>
      </c>
      <c r="G96" t="s">
        <v>4021</v>
      </c>
      <c r="H96">
        <v>1</v>
      </c>
      <c r="I96">
        <v>0</v>
      </c>
      <c r="J96">
        <v>53</v>
      </c>
      <c r="K96" s="13">
        <v>5301</v>
      </c>
      <c r="L96" t="s">
        <v>4039</v>
      </c>
      <c r="M96">
        <v>530104</v>
      </c>
      <c r="N96">
        <v>1401</v>
      </c>
      <c r="O96">
        <v>1</v>
      </c>
      <c r="P96">
        <v>0</v>
      </c>
      <c r="Q96">
        <v>0</v>
      </c>
      <c r="R96" t="s">
        <v>4016</v>
      </c>
      <c r="S96" t="s">
        <v>49</v>
      </c>
      <c r="T96" s="4">
        <v>92.77</v>
      </c>
      <c r="U96" s="4">
        <v>96</v>
      </c>
      <c r="V96" s="4">
        <v>0</v>
      </c>
      <c r="W96" s="4">
        <v>0</v>
      </c>
      <c r="X96" s="4">
        <v>96</v>
      </c>
      <c r="Y96" s="4">
        <v>26.57</v>
      </c>
      <c r="Z96" s="4">
        <v>26.57</v>
      </c>
      <c r="AA96" s="4">
        <v>0</v>
      </c>
    </row>
    <row r="97" spans="1:27" hidden="1" x14ac:dyDescent="0.25">
      <c r="A97">
        <v>2024</v>
      </c>
      <c r="B97">
        <v>590</v>
      </c>
      <c r="C97">
        <v>9999</v>
      </c>
      <c r="D97">
        <v>0</v>
      </c>
      <c r="E97">
        <v>1</v>
      </c>
      <c r="F97">
        <v>0</v>
      </c>
      <c r="G97" t="s">
        <v>4021</v>
      </c>
      <c r="H97">
        <v>1</v>
      </c>
      <c r="I97">
        <v>0</v>
      </c>
      <c r="J97">
        <v>53</v>
      </c>
      <c r="K97" s="13">
        <v>5301</v>
      </c>
      <c r="L97" t="s">
        <v>4039</v>
      </c>
      <c r="M97">
        <v>530104</v>
      </c>
      <c r="N97">
        <v>1701</v>
      </c>
      <c r="O97">
        <v>1</v>
      </c>
      <c r="P97">
        <v>0</v>
      </c>
      <c r="Q97">
        <v>0</v>
      </c>
      <c r="R97" t="s">
        <v>4016</v>
      </c>
      <c r="S97" t="s">
        <v>35</v>
      </c>
      <c r="T97" s="4">
        <v>46400</v>
      </c>
      <c r="U97" s="4">
        <v>22500</v>
      </c>
      <c r="V97" s="4">
        <v>0</v>
      </c>
      <c r="W97" s="4">
        <v>0</v>
      </c>
      <c r="X97" s="4">
        <v>20120.849999999999</v>
      </c>
      <c r="Y97" s="4">
        <v>17340.16</v>
      </c>
      <c r="Z97" s="4">
        <v>17340.16</v>
      </c>
      <c r="AA97" s="4">
        <v>2379.15</v>
      </c>
    </row>
    <row r="98" spans="1:27" hidden="1" x14ac:dyDescent="0.25">
      <c r="A98">
        <v>2024</v>
      </c>
      <c r="B98">
        <v>590</v>
      </c>
      <c r="C98">
        <v>9999</v>
      </c>
      <c r="D98">
        <v>0</v>
      </c>
      <c r="E98">
        <v>1</v>
      </c>
      <c r="F98">
        <v>0</v>
      </c>
      <c r="G98" t="s">
        <v>4021</v>
      </c>
      <c r="H98">
        <v>1</v>
      </c>
      <c r="I98">
        <v>0</v>
      </c>
      <c r="J98">
        <v>53</v>
      </c>
      <c r="K98" s="13">
        <v>5301</v>
      </c>
      <c r="L98" t="s">
        <v>4039</v>
      </c>
      <c r="M98">
        <v>530104</v>
      </c>
      <c r="N98">
        <v>1701</v>
      </c>
      <c r="O98">
        <v>2</v>
      </c>
      <c r="P98">
        <v>0</v>
      </c>
      <c r="Q98">
        <v>0</v>
      </c>
      <c r="R98" t="s">
        <v>4016</v>
      </c>
      <c r="S98" t="s">
        <v>35</v>
      </c>
      <c r="T98" s="4">
        <v>0</v>
      </c>
      <c r="U98" s="4">
        <v>23102.68</v>
      </c>
      <c r="V98" s="4">
        <v>0</v>
      </c>
      <c r="W98" s="4">
        <v>0</v>
      </c>
      <c r="X98" s="4">
        <v>23102.68</v>
      </c>
      <c r="Y98" s="4">
        <v>3274.07</v>
      </c>
      <c r="Z98" s="4">
        <v>3274.07</v>
      </c>
      <c r="AA98" s="4">
        <v>0</v>
      </c>
    </row>
    <row r="99" spans="1:27" hidden="1" x14ac:dyDescent="0.25">
      <c r="A99">
        <v>2024</v>
      </c>
      <c r="B99">
        <v>590</v>
      </c>
      <c r="C99">
        <v>9999</v>
      </c>
      <c r="D99">
        <v>0</v>
      </c>
      <c r="E99">
        <v>1</v>
      </c>
      <c r="F99">
        <v>0</v>
      </c>
      <c r="G99" t="s">
        <v>4021</v>
      </c>
      <c r="H99">
        <v>1</v>
      </c>
      <c r="I99">
        <v>0</v>
      </c>
      <c r="J99">
        <v>53</v>
      </c>
      <c r="K99" s="13">
        <v>5301</v>
      </c>
      <c r="L99" t="s">
        <v>4039</v>
      </c>
      <c r="M99">
        <v>530104</v>
      </c>
      <c r="N99">
        <v>1801</v>
      </c>
      <c r="O99">
        <v>2</v>
      </c>
      <c r="P99">
        <v>0</v>
      </c>
      <c r="Q99">
        <v>0</v>
      </c>
      <c r="R99" t="s">
        <v>4016</v>
      </c>
      <c r="S99" t="s">
        <v>51</v>
      </c>
      <c r="T99" s="4">
        <v>0</v>
      </c>
      <c r="U99" s="4">
        <v>150</v>
      </c>
      <c r="V99" s="4">
        <v>0</v>
      </c>
      <c r="W99" s="4">
        <v>0</v>
      </c>
      <c r="X99" s="4">
        <v>0</v>
      </c>
      <c r="Y99" s="4">
        <v>0</v>
      </c>
      <c r="Z99" s="4">
        <v>0</v>
      </c>
      <c r="AA99" s="4">
        <v>150</v>
      </c>
    </row>
    <row r="100" spans="1:27" hidden="1" x14ac:dyDescent="0.25">
      <c r="A100">
        <v>2024</v>
      </c>
      <c r="B100">
        <v>590</v>
      </c>
      <c r="C100">
        <v>9999</v>
      </c>
      <c r="D100">
        <v>0</v>
      </c>
      <c r="E100">
        <v>1</v>
      </c>
      <c r="F100">
        <v>0</v>
      </c>
      <c r="G100" t="s">
        <v>4021</v>
      </c>
      <c r="H100">
        <v>1</v>
      </c>
      <c r="I100">
        <v>0</v>
      </c>
      <c r="J100">
        <v>53</v>
      </c>
      <c r="K100" s="13">
        <v>5301</v>
      </c>
      <c r="L100" t="s">
        <v>4039</v>
      </c>
      <c r="M100">
        <v>530104</v>
      </c>
      <c r="N100">
        <v>1901</v>
      </c>
      <c r="O100">
        <v>1</v>
      </c>
      <c r="P100">
        <v>0</v>
      </c>
      <c r="Q100">
        <v>0</v>
      </c>
      <c r="R100" t="s">
        <v>4016</v>
      </c>
      <c r="S100" t="s">
        <v>52</v>
      </c>
      <c r="T100" s="4">
        <v>234.94</v>
      </c>
      <c r="U100" s="4">
        <v>240</v>
      </c>
      <c r="V100" s="4">
        <v>0</v>
      </c>
      <c r="W100" s="4">
        <v>0</v>
      </c>
      <c r="X100" s="4">
        <v>240</v>
      </c>
      <c r="Y100" s="4">
        <v>91.34</v>
      </c>
      <c r="Z100" s="4">
        <v>91.34</v>
      </c>
      <c r="AA100" s="4">
        <v>0</v>
      </c>
    </row>
    <row r="101" spans="1:27" hidden="1" x14ac:dyDescent="0.25">
      <c r="A101">
        <v>2024</v>
      </c>
      <c r="B101">
        <v>590</v>
      </c>
      <c r="C101">
        <v>9999</v>
      </c>
      <c r="D101">
        <v>0</v>
      </c>
      <c r="E101">
        <v>1</v>
      </c>
      <c r="F101">
        <v>0</v>
      </c>
      <c r="G101" t="s">
        <v>4021</v>
      </c>
      <c r="H101">
        <v>1</v>
      </c>
      <c r="I101">
        <v>0</v>
      </c>
      <c r="J101">
        <v>53</v>
      </c>
      <c r="K101" s="13">
        <v>5301</v>
      </c>
      <c r="L101" t="s">
        <v>4039</v>
      </c>
      <c r="M101">
        <v>530104</v>
      </c>
      <c r="N101">
        <v>2101</v>
      </c>
      <c r="O101">
        <v>1</v>
      </c>
      <c r="P101">
        <v>0</v>
      </c>
      <c r="Q101">
        <v>0</v>
      </c>
      <c r="R101" t="s">
        <v>4016</v>
      </c>
      <c r="S101" t="s">
        <v>55</v>
      </c>
      <c r="T101" s="4">
        <v>240</v>
      </c>
      <c r="U101" s="4">
        <v>180</v>
      </c>
      <c r="V101" s="4">
        <v>0</v>
      </c>
      <c r="W101" s="4">
        <v>0</v>
      </c>
      <c r="X101" s="4">
        <v>180</v>
      </c>
      <c r="Y101" s="4">
        <v>65.959999999999994</v>
      </c>
      <c r="Z101" s="4">
        <v>65.959999999999994</v>
      </c>
      <c r="AA101" s="4">
        <v>0</v>
      </c>
    </row>
    <row r="102" spans="1:27" hidden="1" x14ac:dyDescent="0.25">
      <c r="A102">
        <v>2024</v>
      </c>
      <c r="B102">
        <v>590</v>
      </c>
      <c r="C102">
        <v>9999</v>
      </c>
      <c r="D102">
        <v>0</v>
      </c>
      <c r="E102">
        <v>1</v>
      </c>
      <c r="F102">
        <v>0</v>
      </c>
      <c r="G102" t="s">
        <v>4021</v>
      </c>
      <c r="H102">
        <v>1</v>
      </c>
      <c r="I102">
        <v>0</v>
      </c>
      <c r="J102">
        <v>53</v>
      </c>
      <c r="K102" s="13">
        <v>5301</v>
      </c>
      <c r="L102" t="s">
        <v>4039</v>
      </c>
      <c r="M102">
        <v>530104</v>
      </c>
      <c r="N102">
        <v>2301</v>
      </c>
      <c r="O102">
        <v>1</v>
      </c>
      <c r="P102">
        <v>0</v>
      </c>
      <c r="Q102">
        <v>0</v>
      </c>
      <c r="R102" t="s">
        <v>4016</v>
      </c>
      <c r="S102" t="s">
        <v>56</v>
      </c>
      <c r="T102" s="4">
        <v>119.96</v>
      </c>
      <c r="U102" s="4">
        <v>144</v>
      </c>
      <c r="V102" s="4">
        <v>0</v>
      </c>
      <c r="W102" s="4">
        <v>0</v>
      </c>
      <c r="X102" s="4">
        <v>144</v>
      </c>
      <c r="Y102" s="4">
        <v>58.16</v>
      </c>
      <c r="Z102" s="4">
        <v>58.16</v>
      </c>
      <c r="AA102" s="4">
        <v>0</v>
      </c>
    </row>
    <row r="103" spans="1:27" hidden="1" x14ac:dyDescent="0.25">
      <c r="A103">
        <v>2024</v>
      </c>
      <c r="B103">
        <v>590</v>
      </c>
      <c r="C103">
        <v>9999</v>
      </c>
      <c r="D103">
        <v>0</v>
      </c>
      <c r="E103">
        <v>1</v>
      </c>
      <c r="F103">
        <v>0</v>
      </c>
      <c r="G103" t="s">
        <v>4021</v>
      </c>
      <c r="H103">
        <v>1</v>
      </c>
      <c r="I103">
        <v>0</v>
      </c>
      <c r="J103">
        <v>53</v>
      </c>
      <c r="K103" s="13">
        <v>5301</v>
      </c>
      <c r="L103" t="s">
        <v>4039</v>
      </c>
      <c r="M103">
        <v>530105</v>
      </c>
      <c r="N103">
        <v>101</v>
      </c>
      <c r="O103">
        <v>1</v>
      </c>
      <c r="P103">
        <v>0</v>
      </c>
      <c r="Q103">
        <v>0</v>
      </c>
      <c r="R103" t="s">
        <v>4016</v>
      </c>
      <c r="S103" t="s">
        <v>29</v>
      </c>
      <c r="T103" s="4">
        <v>300</v>
      </c>
      <c r="U103" s="4">
        <v>90</v>
      </c>
      <c r="V103" s="4">
        <v>0</v>
      </c>
      <c r="W103" s="4">
        <v>0</v>
      </c>
      <c r="X103" s="4">
        <v>38.869999999999997</v>
      </c>
      <c r="Y103" s="4">
        <v>37.04</v>
      </c>
      <c r="Z103" s="4">
        <v>37.04</v>
      </c>
      <c r="AA103" s="4">
        <v>51.13</v>
      </c>
    </row>
    <row r="104" spans="1:27" hidden="1" x14ac:dyDescent="0.25">
      <c r="A104">
        <v>2024</v>
      </c>
      <c r="B104">
        <v>590</v>
      </c>
      <c r="C104">
        <v>9999</v>
      </c>
      <c r="D104">
        <v>0</v>
      </c>
      <c r="E104">
        <v>1</v>
      </c>
      <c r="F104">
        <v>0</v>
      </c>
      <c r="G104" t="s">
        <v>4021</v>
      </c>
      <c r="H104">
        <v>1</v>
      </c>
      <c r="I104">
        <v>0</v>
      </c>
      <c r="J104">
        <v>53</v>
      </c>
      <c r="K104" s="13">
        <v>5301</v>
      </c>
      <c r="L104" t="s">
        <v>4039</v>
      </c>
      <c r="M104">
        <v>530105</v>
      </c>
      <c r="N104">
        <v>101</v>
      </c>
      <c r="O104">
        <v>2</v>
      </c>
      <c r="P104">
        <v>0</v>
      </c>
      <c r="Q104">
        <v>0</v>
      </c>
      <c r="R104" t="s">
        <v>4016</v>
      </c>
      <c r="S104" t="s">
        <v>29</v>
      </c>
      <c r="T104" s="4">
        <v>0</v>
      </c>
      <c r="U104" s="4">
        <v>92.41</v>
      </c>
      <c r="V104" s="4">
        <v>0</v>
      </c>
      <c r="W104" s="4">
        <v>0</v>
      </c>
      <c r="X104" s="4">
        <v>92.41</v>
      </c>
      <c r="Y104" s="4">
        <v>9.1999999999999993</v>
      </c>
      <c r="Z104" s="4">
        <v>9.1999999999999993</v>
      </c>
      <c r="AA104" s="4">
        <v>0</v>
      </c>
    </row>
    <row r="105" spans="1:27" hidden="1" x14ac:dyDescent="0.25">
      <c r="A105">
        <v>2024</v>
      </c>
      <c r="B105">
        <v>590</v>
      </c>
      <c r="C105">
        <v>9999</v>
      </c>
      <c r="D105">
        <v>0</v>
      </c>
      <c r="E105">
        <v>1</v>
      </c>
      <c r="F105">
        <v>0</v>
      </c>
      <c r="G105" t="s">
        <v>4021</v>
      </c>
      <c r="H105">
        <v>1</v>
      </c>
      <c r="I105">
        <v>0</v>
      </c>
      <c r="J105">
        <v>53</v>
      </c>
      <c r="K105" s="13">
        <v>5301</v>
      </c>
      <c r="L105" t="s">
        <v>4039</v>
      </c>
      <c r="M105">
        <v>530105</v>
      </c>
      <c r="N105">
        <v>301</v>
      </c>
      <c r="O105">
        <v>1</v>
      </c>
      <c r="P105">
        <v>0</v>
      </c>
      <c r="Q105">
        <v>0</v>
      </c>
      <c r="R105" t="s">
        <v>4016</v>
      </c>
      <c r="S105" t="s">
        <v>58</v>
      </c>
      <c r="T105" s="4">
        <v>120</v>
      </c>
      <c r="U105" s="4">
        <v>60</v>
      </c>
      <c r="V105" s="4">
        <v>0</v>
      </c>
      <c r="W105" s="4">
        <v>0</v>
      </c>
      <c r="X105" s="4">
        <v>39.19</v>
      </c>
      <c r="Y105" s="4">
        <v>39.19</v>
      </c>
      <c r="Z105" s="4">
        <v>39.19</v>
      </c>
      <c r="AA105" s="4">
        <v>20.81</v>
      </c>
    </row>
    <row r="106" spans="1:27" hidden="1" x14ac:dyDescent="0.25">
      <c r="A106">
        <v>2024</v>
      </c>
      <c r="B106">
        <v>590</v>
      </c>
      <c r="C106">
        <v>9999</v>
      </c>
      <c r="D106">
        <v>0</v>
      </c>
      <c r="E106">
        <v>1</v>
      </c>
      <c r="F106">
        <v>0</v>
      </c>
      <c r="G106" t="s">
        <v>4021</v>
      </c>
      <c r="H106">
        <v>1</v>
      </c>
      <c r="I106">
        <v>0</v>
      </c>
      <c r="J106">
        <v>53</v>
      </c>
      <c r="K106" s="13">
        <v>5301</v>
      </c>
      <c r="L106" t="s">
        <v>4039</v>
      </c>
      <c r="M106">
        <v>530105</v>
      </c>
      <c r="N106">
        <v>301</v>
      </c>
      <c r="O106">
        <v>2</v>
      </c>
      <c r="P106">
        <v>0</v>
      </c>
      <c r="Q106">
        <v>0</v>
      </c>
      <c r="R106" t="s">
        <v>4016</v>
      </c>
      <c r="S106" t="s">
        <v>58</v>
      </c>
      <c r="T106" s="4">
        <v>0</v>
      </c>
      <c r="U106" s="4">
        <v>61.61</v>
      </c>
      <c r="V106" s="4">
        <v>0</v>
      </c>
      <c r="W106" s="4">
        <v>0</v>
      </c>
      <c r="X106" s="4">
        <v>59</v>
      </c>
      <c r="Y106" s="4">
        <v>8.0299999999999994</v>
      </c>
      <c r="Z106" s="4">
        <v>8.0299999999999994</v>
      </c>
      <c r="AA106" s="4">
        <v>2.61</v>
      </c>
    </row>
    <row r="107" spans="1:27" hidden="1" x14ac:dyDescent="0.25">
      <c r="A107">
        <v>2024</v>
      </c>
      <c r="B107">
        <v>590</v>
      </c>
      <c r="C107">
        <v>9999</v>
      </c>
      <c r="D107">
        <v>0</v>
      </c>
      <c r="E107">
        <v>1</v>
      </c>
      <c r="F107">
        <v>0</v>
      </c>
      <c r="G107" t="s">
        <v>4021</v>
      </c>
      <c r="H107">
        <v>1</v>
      </c>
      <c r="I107">
        <v>0</v>
      </c>
      <c r="J107">
        <v>53</v>
      </c>
      <c r="K107" s="13">
        <v>5301</v>
      </c>
      <c r="L107" t="s">
        <v>4039</v>
      </c>
      <c r="M107">
        <v>530105</v>
      </c>
      <c r="N107">
        <v>401</v>
      </c>
      <c r="O107">
        <v>1</v>
      </c>
      <c r="P107">
        <v>0</v>
      </c>
      <c r="Q107">
        <v>0</v>
      </c>
      <c r="R107" t="s">
        <v>4016</v>
      </c>
      <c r="S107" t="s">
        <v>38</v>
      </c>
      <c r="T107" s="4">
        <v>120</v>
      </c>
      <c r="U107" s="4">
        <v>120</v>
      </c>
      <c r="V107" s="4">
        <v>0</v>
      </c>
      <c r="W107" s="4">
        <v>0</v>
      </c>
      <c r="X107" s="4">
        <v>120</v>
      </c>
      <c r="Y107" s="4">
        <v>47.13</v>
      </c>
      <c r="Z107" s="4">
        <v>47.13</v>
      </c>
      <c r="AA107" s="4">
        <v>0</v>
      </c>
    </row>
    <row r="108" spans="1:27" hidden="1" x14ac:dyDescent="0.25">
      <c r="A108">
        <v>2024</v>
      </c>
      <c r="B108">
        <v>590</v>
      </c>
      <c r="C108">
        <v>9999</v>
      </c>
      <c r="D108">
        <v>0</v>
      </c>
      <c r="E108">
        <v>1</v>
      </c>
      <c r="F108">
        <v>0</v>
      </c>
      <c r="G108" t="s">
        <v>4021</v>
      </c>
      <c r="H108">
        <v>1</v>
      </c>
      <c r="I108">
        <v>0</v>
      </c>
      <c r="J108">
        <v>53</v>
      </c>
      <c r="K108" s="13">
        <v>5301</v>
      </c>
      <c r="L108" t="s">
        <v>4039</v>
      </c>
      <c r="M108">
        <v>530105</v>
      </c>
      <c r="N108">
        <v>601</v>
      </c>
      <c r="O108">
        <v>1</v>
      </c>
      <c r="P108">
        <v>0</v>
      </c>
      <c r="Q108">
        <v>0</v>
      </c>
      <c r="R108" t="s">
        <v>4016</v>
      </c>
      <c r="S108" t="s">
        <v>32</v>
      </c>
      <c r="T108" s="4">
        <v>300</v>
      </c>
      <c r="U108" s="4">
        <v>150</v>
      </c>
      <c r="V108" s="4">
        <v>0</v>
      </c>
      <c r="W108" s="4">
        <v>0</v>
      </c>
      <c r="X108" s="4">
        <v>150</v>
      </c>
      <c r="Y108" s="4">
        <v>140.31</v>
      </c>
      <c r="Z108" s="4">
        <v>140.31</v>
      </c>
      <c r="AA108" s="4">
        <v>0</v>
      </c>
    </row>
    <row r="109" spans="1:27" hidden="1" x14ac:dyDescent="0.25">
      <c r="A109">
        <v>2024</v>
      </c>
      <c r="B109">
        <v>590</v>
      </c>
      <c r="C109">
        <v>9999</v>
      </c>
      <c r="D109">
        <v>0</v>
      </c>
      <c r="E109">
        <v>1</v>
      </c>
      <c r="F109">
        <v>0</v>
      </c>
      <c r="G109" t="s">
        <v>4021</v>
      </c>
      <c r="H109">
        <v>1</v>
      </c>
      <c r="I109">
        <v>0</v>
      </c>
      <c r="J109">
        <v>53</v>
      </c>
      <c r="K109" s="13">
        <v>5301</v>
      </c>
      <c r="L109" t="s">
        <v>4039</v>
      </c>
      <c r="M109">
        <v>530105</v>
      </c>
      <c r="N109">
        <v>601</v>
      </c>
      <c r="O109">
        <v>2</v>
      </c>
      <c r="P109">
        <v>0</v>
      </c>
      <c r="Q109">
        <v>0</v>
      </c>
      <c r="R109" t="s">
        <v>4016</v>
      </c>
      <c r="S109" t="s">
        <v>32</v>
      </c>
      <c r="T109" s="4">
        <v>0</v>
      </c>
      <c r="U109" s="4">
        <v>154.02000000000001</v>
      </c>
      <c r="V109" s="4">
        <v>0</v>
      </c>
      <c r="W109" s="4">
        <v>0</v>
      </c>
      <c r="X109" s="4">
        <v>154.02000000000001</v>
      </c>
      <c r="Y109" s="4">
        <v>0</v>
      </c>
      <c r="Z109" s="4">
        <v>0</v>
      </c>
      <c r="AA109" s="4">
        <v>0</v>
      </c>
    </row>
    <row r="110" spans="1:27" hidden="1" x14ac:dyDescent="0.25">
      <c r="A110">
        <v>2024</v>
      </c>
      <c r="B110">
        <v>590</v>
      </c>
      <c r="C110">
        <v>9999</v>
      </c>
      <c r="D110">
        <v>0</v>
      </c>
      <c r="E110">
        <v>1</v>
      </c>
      <c r="F110">
        <v>0</v>
      </c>
      <c r="G110" t="s">
        <v>4021</v>
      </c>
      <c r="H110">
        <v>1</v>
      </c>
      <c r="I110">
        <v>0</v>
      </c>
      <c r="J110">
        <v>53</v>
      </c>
      <c r="K110" s="13">
        <v>5301</v>
      </c>
      <c r="L110" t="s">
        <v>4039</v>
      </c>
      <c r="M110">
        <v>530105</v>
      </c>
      <c r="N110">
        <v>801</v>
      </c>
      <c r="O110">
        <v>1</v>
      </c>
      <c r="P110">
        <v>0</v>
      </c>
      <c r="Q110">
        <v>0</v>
      </c>
      <c r="R110" t="s">
        <v>4016</v>
      </c>
      <c r="S110" t="s">
        <v>41</v>
      </c>
      <c r="T110" s="4">
        <v>120</v>
      </c>
      <c r="U110" s="4">
        <v>120</v>
      </c>
      <c r="V110" s="4">
        <v>0</v>
      </c>
      <c r="W110" s="4">
        <v>0</v>
      </c>
      <c r="X110" s="4">
        <v>120</v>
      </c>
      <c r="Y110" s="4">
        <v>42.21</v>
      </c>
      <c r="Z110" s="4">
        <v>42.21</v>
      </c>
      <c r="AA110" s="4">
        <v>0</v>
      </c>
    </row>
    <row r="111" spans="1:27" hidden="1" x14ac:dyDescent="0.25">
      <c r="A111">
        <v>2024</v>
      </c>
      <c r="B111">
        <v>590</v>
      </c>
      <c r="C111">
        <v>9999</v>
      </c>
      <c r="D111">
        <v>0</v>
      </c>
      <c r="E111">
        <v>1</v>
      </c>
      <c r="F111">
        <v>0</v>
      </c>
      <c r="G111" t="s">
        <v>4021</v>
      </c>
      <c r="H111">
        <v>1</v>
      </c>
      <c r="I111">
        <v>0</v>
      </c>
      <c r="J111">
        <v>53</v>
      </c>
      <c r="K111" s="13">
        <v>5301</v>
      </c>
      <c r="L111" t="s">
        <v>4039</v>
      </c>
      <c r="M111">
        <v>530105</v>
      </c>
      <c r="N111">
        <v>1001</v>
      </c>
      <c r="O111">
        <v>1</v>
      </c>
      <c r="P111">
        <v>0</v>
      </c>
      <c r="Q111">
        <v>0</v>
      </c>
      <c r="R111" t="s">
        <v>4016</v>
      </c>
      <c r="S111" t="s">
        <v>43</v>
      </c>
      <c r="T111" s="4">
        <v>10</v>
      </c>
      <c r="U111" s="4">
        <v>0</v>
      </c>
      <c r="V111" s="4">
        <v>0</v>
      </c>
      <c r="W111" s="4">
        <v>0</v>
      </c>
      <c r="X111" s="4">
        <v>0</v>
      </c>
      <c r="Y111" s="4">
        <v>0</v>
      </c>
      <c r="Z111" s="4">
        <v>0</v>
      </c>
      <c r="AA111" s="4">
        <v>0</v>
      </c>
    </row>
    <row r="112" spans="1:27" hidden="1" x14ac:dyDescent="0.25">
      <c r="A112">
        <v>2024</v>
      </c>
      <c r="B112">
        <v>590</v>
      </c>
      <c r="C112">
        <v>9999</v>
      </c>
      <c r="D112">
        <v>0</v>
      </c>
      <c r="E112">
        <v>1</v>
      </c>
      <c r="F112">
        <v>0</v>
      </c>
      <c r="G112" t="s">
        <v>4021</v>
      </c>
      <c r="H112">
        <v>1</v>
      </c>
      <c r="I112">
        <v>0</v>
      </c>
      <c r="J112">
        <v>53</v>
      </c>
      <c r="K112" s="13">
        <v>5301</v>
      </c>
      <c r="L112" t="s">
        <v>4039</v>
      </c>
      <c r="M112">
        <v>530105</v>
      </c>
      <c r="N112">
        <v>1101</v>
      </c>
      <c r="O112">
        <v>1</v>
      </c>
      <c r="P112">
        <v>0</v>
      </c>
      <c r="Q112">
        <v>0</v>
      </c>
      <c r="R112" t="s">
        <v>4016</v>
      </c>
      <c r="S112" t="s">
        <v>44</v>
      </c>
      <c r="T112" s="4">
        <v>540</v>
      </c>
      <c r="U112" s="4">
        <v>150</v>
      </c>
      <c r="V112" s="4">
        <v>0</v>
      </c>
      <c r="W112" s="4">
        <v>0</v>
      </c>
      <c r="X112" s="4">
        <v>143.35</v>
      </c>
      <c r="Y112" s="4">
        <v>111.15</v>
      </c>
      <c r="Z112" s="4">
        <v>111.15</v>
      </c>
      <c r="AA112" s="4">
        <v>6.65</v>
      </c>
    </row>
    <row r="113" spans="1:27" hidden="1" x14ac:dyDescent="0.25">
      <c r="A113">
        <v>2024</v>
      </c>
      <c r="B113">
        <v>590</v>
      </c>
      <c r="C113">
        <v>9999</v>
      </c>
      <c r="D113">
        <v>0</v>
      </c>
      <c r="E113">
        <v>1</v>
      </c>
      <c r="F113">
        <v>0</v>
      </c>
      <c r="G113" t="s">
        <v>4021</v>
      </c>
      <c r="H113">
        <v>1</v>
      </c>
      <c r="I113">
        <v>0</v>
      </c>
      <c r="J113">
        <v>53</v>
      </c>
      <c r="K113" s="13">
        <v>5301</v>
      </c>
      <c r="L113" t="s">
        <v>4039</v>
      </c>
      <c r="M113">
        <v>530105</v>
      </c>
      <c r="N113">
        <v>1101</v>
      </c>
      <c r="O113">
        <v>2</v>
      </c>
      <c r="P113">
        <v>0</v>
      </c>
      <c r="Q113">
        <v>0</v>
      </c>
      <c r="R113" t="s">
        <v>4016</v>
      </c>
      <c r="S113" t="s">
        <v>44</v>
      </c>
      <c r="T113" s="4">
        <v>0</v>
      </c>
      <c r="U113" s="4">
        <v>154.02000000000001</v>
      </c>
      <c r="V113" s="4">
        <v>0</v>
      </c>
      <c r="W113" s="4">
        <v>0</v>
      </c>
      <c r="X113" s="4">
        <v>154.02000000000001</v>
      </c>
      <c r="Y113" s="4">
        <v>20.81</v>
      </c>
      <c r="Z113" s="4">
        <v>20.81</v>
      </c>
      <c r="AA113" s="4">
        <v>0</v>
      </c>
    </row>
    <row r="114" spans="1:27" hidden="1" x14ac:dyDescent="0.25">
      <c r="A114">
        <v>2024</v>
      </c>
      <c r="B114">
        <v>590</v>
      </c>
      <c r="C114">
        <v>9999</v>
      </c>
      <c r="D114">
        <v>0</v>
      </c>
      <c r="E114">
        <v>1</v>
      </c>
      <c r="F114">
        <v>0</v>
      </c>
      <c r="G114" t="s">
        <v>4021</v>
      </c>
      <c r="H114">
        <v>1</v>
      </c>
      <c r="I114">
        <v>0</v>
      </c>
      <c r="J114">
        <v>53</v>
      </c>
      <c r="K114" s="13">
        <v>5301</v>
      </c>
      <c r="L114" t="s">
        <v>4039</v>
      </c>
      <c r="M114">
        <v>530105</v>
      </c>
      <c r="N114">
        <v>1301</v>
      </c>
      <c r="O114">
        <v>1</v>
      </c>
      <c r="P114">
        <v>0</v>
      </c>
      <c r="Q114">
        <v>0</v>
      </c>
      <c r="R114" t="s">
        <v>4016</v>
      </c>
      <c r="S114" t="s">
        <v>46</v>
      </c>
      <c r="T114" s="4">
        <v>300</v>
      </c>
      <c r="U114" s="4">
        <v>90</v>
      </c>
      <c r="V114" s="4">
        <v>0</v>
      </c>
      <c r="W114" s="4">
        <v>0</v>
      </c>
      <c r="X114" s="4">
        <v>70.16</v>
      </c>
      <c r="Y114" s="4">
        <v>70.16</v>
      </c>
      <c r="Z114" s="4">
        <v>70.16</v>
      </c>
      <c r="AA114" s="4">
        <v>19.84</v>
      </c>
    </row>
    <row r="115" spans="1:27" hidden="1" x14ac:dyDescent="0.25">
      <c r="A115">
        <v>2024</v>
      </c>
      <c r="B115">
        <v>590</v>
      </c>
      <c r="C115">
        <v>9999</v>
      </c>
      <c r="D115">
        <v>0</v>
      </c>
      <c r="E115">
        <v>1</v>
      </c>
      <c r="F115">
        <v>0</v>
      </c>
      <c r="G115" t="s">
        <v>4021</v>
      </c>
      <c r="H115">
        <v>1</v>
      </c>
      <c r="I115">
        <v>0</v>
      </c>
      <c r="J115">
        <v>53</v>
      </c>
      <c r="K115" s="13">
        <v>5301</v>
      </c>
      <c r="L115" t="s">
        <v>4039</v>
      </c>
      <c r="M115">
        <v>530105</v>
      </c>
      <c r="N115">
        <v>1301</v>
      </c>
      <c r="O115">
        <v>2</v>
      </c>
      <c r="P115">
        <v>0</v>
      </c>
      <c r="Q115">
        <v>0</v>
      </c>
      <c r="R115" t="s">
        <v>4016</v>
      </c>
      <c r="S115" t="s">
        <v>46</v>
      </c>
      <c r="T115" s="4">
        <v>0</v>
      </c>
      <c r="U115" s="4">
        <v>92.41</v>
      </c>
      <c r="V115" s="4">
        <v>0</v>
      </c>
      <c r="W115" s="4">
        <v>0</v>
      </c>
      <c r="X115" s="4">
        <v>92.41</v>
      </c>
      <c r="Y115" s="4">
        <v>14.26</v>
      </c>
      <c r="Z115" s="4">
        <v>14.26</v>
      </c>
      <c r="AA115" s="4">
        <v>0</v>
      </c>
    </row>
    <row r="116" spans="1:27" hidden="1" x14ac:dyDescent="0.25">
      <c r="A116">
        <v>2024</v>
      </c>
      <c r="B116">
        <v>590</v>
      </c>
      <c r="C116">
        <v>9999</v>
      </c>
      <c r="D116">
        <v>0</v>
      </c>
      <c r="E116">
        <v>1</v>
      </c>
      <c r="F116">
        <v>0</v>
      </c>
      <c r="G116" t="s">
        <v>4021</v>
      </c>
      <c r="H116">
        <v>1</v>
      </c>
      <c r="I116">
        <v>0</v>
      </c>
      <c r="J116">
        <v>53</v>
      </c>
      <c r="K116" s="13">
        <v>5301</v>
      </c>
      <c r="L116" t="s">
        <v>4039</v>
      </c>
      <c r="M116">
        <v>530105</v>
      </c>
      <c r="N116">
        <v>1401</v>
      </c>
      <c r="O116">
        <v>1</v>
      </c>
      <c r="P116">
        <v>0</v>
      </c>
      <c r="Q116">
        <v>0</v>
      </c>
      <c r="R116" t="s">
        <v>4016</v>
      </c>
      <c r="S116" t="s">
        <v>49</v>
      </c>
      <c r="T116" s="4">
        <v>180</v>
      </c>
      <c r="U116" s="4">
        <v>120</v>
      </c>
      <c r="V116" s="4">
        <v>0</v>
      </c>
      <c r="W116" s="4">
        <v>0</v>
      </c>
      <c r="X116" s="4">
        <v>120</v>
      </c>
      <c r="Y116" s="4">
        <v>45.27</v>
      </c>
      <c r="Z116" s="4">
        <v>45.27</v>
      </c>
      <c r="AA116" s="4">
        <v>0</v>
      </c>
    </row>
    <row r="117" spans="1:27" hidden="1" x14ac:dyDescent="0.25">
      <c r="A117">
        <v>2024</v>
      </c>
      <c r="B117">
        <v>590</v>
      </c>
      <c r="C117">
        <v>9999</v>
      </c>
      <c r="D117">
        <v>0</v>
      </c>
      <c r="E117">
        <v>1</v>
      </c>
      <c r="F117">
        <v>0</v>
      </c>
      <c r="G117" t="s">
        <v>4021</v>
      </c>
      <c r="H117">
        <v>1</v>
      </c>
      <c r="I117">
        <v>0</v>
      </c>
      <c r="J117">
        <v>53</v>
      </c>
      <c r="K117" s="13">
        <v>5301</v>
      </c>
      <c r="L117" t="s">
        <v>4039</v>
      </c>
      <c r="M117">
        <v>530105</v>
      </c>
      <c r="N117">
        <v>1701</v>
      </c>
      <c r="O117">
        <v>1</v>
      </c>
      <c r="P117">
        <v>0</v>
      </c>
      <c r="Q117">
        <v>0</v>
      </c>
      <c r="R117" t="s">
        <v>4016</v>
      </c>
      <c r="S117" t="s">
        <v>35</v>
      </c>
      <c r="T117" s="4">
        <v>169139.16</v>
      </c>
      <c r="U117" s="4">
        <v>393136.69</v>
      </c>
      <c r="V117" s="4">
        <v>0</v>
      </c>
      <c r="W117" s="4">
        <v>0</v>
      </c>
      <c r="X117" s="4">
        <v>387949.82</v>
      </c>
      <c r="Y117" s="4">
        <v>249372.98</v>
      </c>
      <c r="Z117" s="4">
        <v>248075.32</v>
      </c>
      <c r="AA117" s="4">
        <v>5186.87</v>
      </c>
    </row>
    <row r="118" spans="1:27" hidden="1" x14ac:dyDescent="0.25">
      <c r="A118">
        <v>2024</v>
      </c>
      <c r="B118">
        <v>590</v>
      </c>
      <c r="C118">
        <v>9999</v>
      </c>
      <c r="D118">
        <v>0</v>
      </c>
      <c r="E118">
        <v>1</v>
      </c>
      <c r="F118">
        <v>0</v>
      </c>
      <c r="G118" t="s">
        <v>4021</v>
      </c>
      <c r="H118">
        <v>1</v>
      </c>
      <c r="I118">
        <v>0</v>
      </c>
      <c r="J118">
        <v>53</v>
      </c>
      <c r="K118" s="13">
        <v>5301</v>
      </c>
      <c r="L118" t="s">
        <v>4039</v>
      </c>
      <c r="M118">
        <v>530105</v>
      </c>
      <c r="N118">
        <v>1701</v>
      </c>
      <c r="O118">
        <v>2</v>
      </c>
      <c r="P118">
        <v>0</v>
      </c>
      <c r="Q118">
        <v>0</v>
      </c>
      <c r="R118" t="s">
        <v>4016</v>
      </c>
      <c r="S118" t="s">
        <v>35</v>
      </c>
      <c r="T118" s="4">
        <v>208.67</v>
      </c>
      <c r="U118" s="4">
        <v>95954.69</v>
      </c>
      <c r="V118" s="4">
        <v>0</v>
      </c>
      <c r="W118" s="4">
        <v>36841.06</v>
      </c>
      <c r="X118" s="4">
        <v>9739.41</v>
      </c>
      <c r="Y118" s="4">
        <v>2032.27</v>
      </c>
      <c r="Z118" s="4">
        <v>2032.27</v>
      </c>
      <c r="AA118" s="4">
        <v>49374.22</v>
      </c>
    </row>
    <row r="119" spans="1:27" hidden="1" x14ac:dyDescent="0.25">
      <c r="A119">
        <v>2024</v>
      </c>
      <c r="B119">
        <v>590</v>
      </c>
      <c r="C119">
        <v>9999</v>
      </c>
      <c r="D119">
        <v>0</v>
      </c>
      <c r="E119">
        <v>1</v>
      </c>
      <c r="F119">
        <v>0</v>
      </c>
      <c r="G119" t="s">
        <v>4021</v>
      </c>
      <c r="H119">
        <v>1</v>
      </c>
      <c r="I119">
        <v>0</v>
      </c>
      <c r="J119">
        <v>53</v>
      </c>
      <c r="K119" s="13">
        <v>5301</v>
      </c>
      <c r="L119" t="s">
        <v>4039</v>
      </c>
      <c r="M119">
        <v>530105</v>
      </c>
      <c r="N119">
        <v>1801</v>
      </c>
      <c r="O119">
        <v>1</v>
      </c>
      <c r="P119">
        <v>0</v>
      </c>
      <c r="Q119">
        <v>0</v>
      </c>
      <c r="R119" t="s">
        <v>4016</v>
      </c>
      <c r="S119" t="s">
        <v>51</v>
      </c>
      <c r="T119" s="4">
        <v>120</v>
      </c>
      <c r="U119" s="4">
        <v>60</v>
      </c>
      <c r="V119" s="4">
        <v>0</v>
      </c>
      <c r="W119" s="4">
        <v>0</v>
      </c>
      <c r="X119" s="4">
        <v>36.450000000000003</v>
      </c>
      <c r="Y119" s="4">
        <v>36.450000000000003</v>
      </c>
      <c r="Z119" s="4">
        <v>36.450000000000003</v>
      </c>
      <c r="AA119" s="4">
        <v>23.55</v>
      </c>
    </row>
    <row r="120" spans="1:27" hidden="1" x14ac:dyDescent="0.25">
      <c r="A120">
        <v>2024</v>
      </c>
      <c r="B120">
        <v>590</v>
      </c>
      <c r="C120">
        <v>9999</v>
      </c>
      <c r="D120">
        <v>0</v>
      </c>
      <c r="E120">
        <v>1</v>
      </c>
      <c r="F120">
        <v>0</v>
      </c>
      <c r="G120" t="s">
        <v>4021</v>
      </c>
      <c r="H120">
        <v>1</v>
      </c>
      <c r="I120">
        <v>0</v>
      </c>
      <c r="J120">
        <v>53</v>
      </c>
      <c r="K120" s="13">
        <v>5301</v>
      </c>
      <c r="L120" t="s">
        <v>4039</v>
      </c>
      <c r="M120">
        <v>530105</v>
      </c>
      <c r="N120">
        <v>1801</v>
      </c>
      <c r="O120">
        <v>2</v>
      </c>
      <c r="P120">
        <v>0</v>
      </c>
      <c r="Q120">
        <v>0</v>
      </c>
      <c r="R120" t="s">
        <v>4016</v>
      </c>
      <c r="S120" t="s">
        <v>51</v>
      </c>
      <c r="T120" s="4">
        <v>0</v>
      </c>
      <c r="U120" s="4">
        <v>61.61</v>
      </c>
      <c r="V120" s="4">
        <v>0</v>
      </c>
      <c r="W120" s="4">
        <v>0</v>
      </c>
      <c r="X120" s="4">
        <v>60</v>
      </c>
      <c r="Y120" s="4">
        <v>7.13</v>
      </c>
      <c r="Z120" s="4">
        <v>7.13</v>
      </c>
      <c r="AA120" s="4">
        <v>1.61</v>
      </c>
    </row>
    <row r="121" spans="1:27" hidden="1" x14ac:dyDescent="0.25">
      <c r="A121">
        <v>2024</v>
      </c>
      <c r="B121">
        <v>590</v>
      </c>
      <c r="C121">
        <v>9999</v>
      </c>
      <c r="D121">
        <v>0</v>
      </c>
      <c r="E121">
        <v>1</v>
      </c>
      <c r="F121">
        <v>0</v>
      </c>
      <c r="G121" t="s">
        <v>4021</v>
      </c>
      <c r="H121">
        <v>1</v>
      </c>
      <c r="I121">
        <v>0</v>
      </c>
      <c r="J121">
        <v>53</v>
      </c>
      <c r="K121" s="13">
        <v>5301</v>
      </c>
      <c r="L121" t="s">
        <v>4039</v>
      </c>
      <c r="M121">
        <v>530105</v>
      </c>
      <c r="N121">
        <v>1901</v>
      </c>
      <c r="O121">
        <v>1</v>
      </c>
      <c r="P121">
        <v>0</v>
      </c>
      <c r="Q121">
        <v>0</v>
      </c>
      <c r="R121" t="s">
        <v>4016</v>
      </c>
      <c r="S121" t="s">
        <v>52</v>
      </c>
      <c r="T121" s="4">
        <v>187.02</v>
      </c>
      <c r="U121" s="4">
        <v>240</v>
      </c>
      <c r="V121" s="4">
        <v>0</v>
      </c>
      <c r="W121" s="4">
        <v>0</v>
      </c>
      <c r="X121" s="4">
        <v>240</v>
      </c>
      <c r="Y121" s="4">
        <v>90.84</v>
      </c>
      <c r="Z121" s="4">
        <v>90.84</v>
      </c>
      <c r="AA121" s="4">
        <v>0</v>
      </c>
    </row>
    <row r="122" spans="1:27" hidden="1" x14ac:dyDescent="0.25">
      <c r="A122">
        <v>2024</v>
      </c>
      <c r="B122">
        <v>590</v>
      </c>
      <c r="C122">
        <v>9999</v>
      </c>
      <c r="D122">
        <v>0</v>
      </c>
      <c r="E122">
        <v>1</v>
      </c>
      <c r="F122">
        <v>0</v>
      </c>
      <c r="G122" t="s">
        <v>4021</v>
      </c>
      <c r="H122">
        <v>1</v>
      </c>
      <c r="I122">
        <v>0</v>
      </c>
      <c r="J122">
        <v>53</v>
      </c>
      <c r="K122" s="13">
        <v>5301</v>
      </c>
      <c r="L122" t="s">
        <v>4039</v>
      </c>
      <c r="M122">
        <v>530105</v>
      </c>
      <c r="N122">
        <v>2101</v>
      </c>
      <c r="O122">
        <v>1</v>
      </c>
      <c r="P122">
        <v>0</v>
      </c>
      <c r="Q122">
        <v>0</v>
      </c>
      <c r="R122" t="s">
        <v>4016</v>
      </c>
      <c r="S122" t="s">
        <v>55</v>
      </c>
      <c r="T122" s="4">
        <v>116.94</v>
      </c>
      <c r="U122" s="4">
        <v>120</v>
      </c>
      <c r="V122" s="4">
        <v>0</v>
      </c>
      <c r="W122" s="4">
        <v>0</v>
      </c>
      <c r="X122" s="4">
        <v>120</v>
      </c>
      <c r="Y122" s="4">
        <v>42.21</v>
      </c>
      <c r="Z122" s="4">
        <v>42.21</v>
      </c>
      <c r="AA122" s="4">
        <v>0</v>
      </c>
    </row>
    <row r="123" spans="1:27" hidden="1" x14ac:dyDescent="0.25">
      <c r="A123">
        <v>2024</v>
      </c>
      <c r="B123">
        <v>590</v>
      </c>
      <c r="C123">
        <v>9999</v>
      </c>
      <c r="D123">
        <v>0</v>
      </c>
      <c r="E123">
        <v>1</v>
      </c>
      <c r="F123">
        <v>0</v>
      </c>
      <c r="G123" t="s">
        <v>4021</v>
      </c>
      <c r="H123">
        <v>1</v>
      </c>
      <c r="I123">
        <v>0</v>
      </c>
      <c r="J123">
        <v>53</v>
      </c>
      <c r="K123" s="13">
        <v>5301</v>
      </c>
      <c r="L123" t="s">
        <v>4039</v>
      </c>
      <c r="M123">
        <v>530105</v>
      </c>
      <c r="N123">
        <v>2301</v>
      </c>
      <c r="O123">
        <v>1</v>
      </c>
      <c r="P123">
        <v>0</v>
      </c>
      <c r="Q123">
        <v>0</v>
      </c>
      <c r="R123" t="s">
        <v>4016</v>
      </c>
      <c r="S123" t="s">
        <v>56</v>
      </c>
      <c r="T123" s="4">
        <v>180</v>
      </c>
      <c r="U123" s="4">
        <v>120</v>
      </c>
      <c r="V123" s="4">
        <v>0</v>
      </c>
      <c r="W123" s="4">
        <v>0</v>
      </c>
      <c r="X123" s="4">
        <v>120</v>
      </c>
      <c r="Y123" s="4">
        <v>42.58</v>
      </c>
      <c r="Z123" s="4">
        <v>42.58</v>
      </c>
      <c r="AA123" s="4">
        <v>0</v>
      </c>
    </row>
    <row r="124" spans="1:27" hidden="1" x14ac:dyDescent="0.25">
      <c r="A124">
        <v>2024</v>
      </c>
      <c r="B124">
        <v>590</v>
      </c>
      <c r="C124">
        <v>9999</v>
      </c>
      <c r="D124">
        <v>0</v>
      </c>
      <c r="E124">
        <v>1</v>
      </c>
      <c r="F124">
        <v>0</v>
      </c>
      <c r="G124" t="s">
        <v>4021</v>
      </c>
      <c r="H124">
        <v>1</v>
      </c>
      <c r="I124">
        <v>0</v>
      </c>
      <c r="J124">
        <v>53</v>
      </c>
      <c r="K124" s="13">
        <v>5301</v>
      </c>
      <c r="L124" t="s">
        <v>4039</v>
      </c>
      <c r="M124">
        <v>530106</v>
      </c>
      <c r="N124">
        <v>1701</v>
      </c>
      <c r="O124">
        <v>1</v>
      </c>
      <c r="P124">
        <v>0</v>
      </c>
      <c r="Q124">
        <v>0</v>
      </c>
      <c r="R124" t="s">
        <v>4016</v>
      </c>
      <c r="S124" t="s">
        <v>35</v>
      </c>
      <c r="T124" s="4">
        <v>25015</v>
      </c>
      <c r="U124" s="4">
        <v>31429.67</v>
      </c>
      <c r="V124" s="4">
        <v>0</v>
      </c>
      <c r="W124" s="4">
        <v>0</v>
      </c>
      <c r="X124" s="4">
        <v>31429.67</v>
      </c>
      <c r="Y124" s="4">
        <v>8919.9500000000007</v>
      </c>
      <c r="Z124" s="4">
        <v>8919.9500000000007</v>
      </c>
      <c r="AA124" s="4">
        <v>0</v>
      </c>
    </row>
    <row r="125" spans="1:27" hidden="1" x14ac:dyDescent="0.25">
      <c r="A125">
        <v>2024</v>
      </c>
      <c r="B125">
        <v>590</v>
      </c>
      <c r="C125">
        <v>9999</v>
      </c>
      <c r="D125">
        <v>0</v>
      </c>
      <c r="E125">
        <v>1</v>
      </c>
      <c r="F125">
        <v>0</v>
      </c>
      <c r="G125" t="s">
        <v>4021</v>
      </c>
      <c r="H125">
        <v>1</v>
      </c>
      <c r="I125">
        <v>0</v>
      </c>
      <c r="J125">
        <v>53</v>
      </c>
      <c r="K125" s="13">
        <v>5301</v>
      </c>
      <c r="L125" t="s">
        <v>4039</v>
      </c>
      <c r="M125">
        <v>530106</v>
      </c>
      <c r="N125">
        <v>1701</v>
      </c>
      <c r="O125">
        <v>2</v>
      </c>
      <c r="P125">
        <v>0</v>
      </c>
      <c r="Q125">
        <v>0</v>
      </c>
      <c r="R125" t="s">
        <v>4016</v>
      </c>
      <c r="S125" t="s">
        <v>35</v>
      </c>
      <c r="T125" s="4">
        <v>0</v>
      </c>
      <c r="U125" s="4">
        <v>1642.86</v>
      </c>
      <c r="V125" s="4">
        <v>0</v>
      </c>
      <c r="W125" s="4">
        <v>0</v>
      </c>
      <c r="X125" s="4">
        <v>0</v>
      </c>
      <c r="Y125" s="4">
        <v>0</v>
      </c>
      <c r="Z125" s="4">
        <v>0</v>
      </c>
      <c r="AA125" s="4">
        <v>1642.86</v>
      </c>
    </row>
    <row r="126" spans="1:27" hidden="1" x14ac:dyDescent="0.25">
      <c r="A126">
        <v>2024</v>
      </c>
      <c r="B126">
        <v>590</v>
      </c>
      <c r="C126">
        <v>9999</v>
      </c>
      <c r="D126">
        <v>0</v>
      </c>
      <c r="E126">
        <v>1</v>
      </c>
      <c r="F126">
        <v>0</v>
      </c>
      <c r="G126" t="s">
        <v>4021</v>
      </c>
      <c r="H126">
        <v>1</v>
      </c>
      <c r="I126">
        <v>0</v>
      </c>
      <c r="J126">
        <v>53</v>
      </c>
      <c r="K126" s="13">
        <v>5302</v>
      </c>
      <c r="L126" t="s">
        <v>4040</v>
      </c>
      <c r="M126">
        <v>530201</v>
      </c>
      <c r="N126">
        <v>1701</v>
      </c>
      <c r="O126">
        <v>1</v>
      </c>
      <c r="P126">
        <v>0</v>
      </c>
      <c r="Q126">
        <v>0</v>
      </c>
      <c r="R126" t="s">
        <v>4016</v>
      </c>
      <c r="S126" t="s">
        <v>35</v>
      </c>
      <c r="T126" s="4">
        <v>44088.03</v>
      </c>
      <c r="U126" s="4">
        <v>39046.67</v>
      </c>
      <c r="V126" s="4">
        <v>0</v>
      </c>
      <c r="W126" s="4">
        <v>0</v>
      </c>
      <c r="X126" s="4">
        <v>39046.67</v>
      </c>
      <c r="Y126" s="4">
        <v>29284.98</v>
      </c>
      <c r="Z126" s="4">
        <v>24404.15</v>
      </c>
      <c r="AA126" s="4">
        <v>0</v>
      </c>
    </row>
    <row r="127" spans="1:27" hidden="1" x14ac:dyDescent="0.25">
      <c r="A127">
        <v>2024</v>
      </c>
      <c r="B127">
        <v>590</v>
      </c>
      <c r="C127">
        <v>9999</v>
      </c>
      <c r="D127">
        <v>0</v>
      </c>
      <c r="E127">
        <v>1</v>
      </c>
      <c r="F127">
        <v>0</v>
      </c>
      <c r="G127" t="s">
        <v>4021</v>
      </c>
      <c r="H127">
        <v>1</v>
      </c>
      <c r="I127">
        <v>0</v>
      </c>
      <c r="J127">
        <v>53</v>
      </c>
      <c r="K127" s="13">
        <v>5302</v>
      </c>
      <c r="L127" t="s">
        <v>4040</v>
      </c>
      <c r="M127">
        <v>530201</v>
      </c>
      <c r="N127">
        <v>1701</v>
      </c>
      <c r="O127">
        <v>2</v>
      </c>
      <c r="P127">
        <v>0</v>
      </c>
      <c r="Q127">
        <v>0</v>
      </c>
      <c r="R127" t="s">
        <v>4016</v>
      </c>
      <c r="S127" t="s">
        <v>35</v>
      </c>
      <c r="T127" s="4">
        <v>0</v>
      </c>
      <c r="U127" s="4">
        <v>22000</v>
      </c>
      <c r="V127" s="4">
        <v>0</v>
      </c>
      <c r="W127" s="4">
        <v>21000</v>
      </c>
      <c r="X127" s="4">
        <v>0</v>
      </c>
      <c r="Y127" s="4">
        <v>0</v>
      </c>
      <c r="Z127" s="4">
        <v>0</v>
      </c>
      <c r="AA127" s="4">
        <v>1000</v>
      </c>
    </row>
    <row r="128" spans="1:27" hidden="1" x14ac:dyDescent="0.25">
      <c r="A128">
        <v>2024</v>
      </c>
      <c r="B128">
        <v>590</v>
      </c>
      <c r="C128">
        <v>9999</v>
      </c>
      <c r="D128">
        <v>0</v>
      </c>
      <c r="E128">
        <v>1</v>
      </c>
      <c r="F128">
        <v>0</v>
      </c>
      <c r="G128" t="s">
        <v>4021</v>
      </c>
      <c r="H128">
        <v>1</v>
      </c>
      <c r="I128">
        <v>0</v>
      </c>
      <c r="J128">
        <v>53</v>
      </c>
      <c r="K128" s="13">
        <v>5302</v>
      </c>
      <c r="L128" t="s">
        <v>4040</v>
      </c>
      <c r="M128">
        <v>530203</v>
      </c>
      <c r="N128">
        <v>1701</v>
      </c>
      <c r="O128">
        <v>1</v>
      </c>
      <c r="P128">
        <v>0</v>
      </c>
      <c r="Q128">
        <v>0</v>
      </c>
      <c r="R128" t="s">
        <v>4016</v>
      </c>
      <c r="S128" t="s">
        <v>35</v>
      </c>
      <c r="T128" s="4">
        <v>1073.53</v>
      </c>
      <c r="U128" s="4">
        <v>1237.98</v>
      </c>
      <c r="V128" s="4">
        <v>0</v>
      </c>
      <c r="W128" s="4">
        <v>0</v>
      </c>
      <c r="X128" s="4">
        <v>1237.98</v>
      </c>
      <c r="Y128" s="4">
        <v>1237.98</v>
      </c>
      <c r="Z128" s="4">
        <v>161.47999999999999</v>
      </c>
      <c r="AA128" s="4">
        <v>0</v>
      </c>
    </row>
    <row r="129" spans="1:27" hidden="1" x14ac:dyDescent="0.25">
      <c r="A129">
        <v>2024</v>
      </c>
      <c r="B129">
        <v>590</v>
      </c>
      <c r="C129">
        <v>9999</v>
      </c>
      <c r="D129">
        <v>0</v>
      </c>
      <c r="E129">
        <v>1</v>
      </c>
      <c r="F129">
        <v>0</v>
      </c>
      <c r="G129" t="s">
        <v>4021</v>
      </c>
      <c r="H129">
        <v>1</v>
      </c>
      <c r="I129">
        <v>0</v>
      </c>
      <c r="J129">
        <v>53</v>
      </c>
      <c r="K129" s="13">
        <v>5302</v>
      </c>
      <c r="L129" t="s">
        <v>4040</v>
      </c>
      <c r="M129">
        <v>530203</v>
      </c>
      <c r="N129">
        <v>1701</v>
      </c>
      <c r="O129">
        <v>2</v>
      </c>
      <c r="P129">
        <v>0</v>
      </c>
      <c r="Q129">
        <v>0</v>
      </c>
      <c r="R129" t="s">
        <v>4016</v>
      </c>
      <c r="S129" t="s">
        <v>35</v>
      </c>
      <c r="T129" s="4">
        <v>1076.5</v>
      </c>
      <c r="U129" s="4">
        <v>0</v>
      </c>
      <c r="V129" s="4">
        <v>0</v>
      </c>
      <c r="W129" s="4">
        <v>0</v>
      </c>
      <c r="X129" s="4">
        <v>0</v>
      </c>
      <c r="Y129" s="4">
        <v>0</v>
      </c>
      <c r="Z129" s="4">
        <v>0</v>
      </c>
      <c r="AA129" s="4">
        <v>0</v>
      </c>
    </row>
    <row r="130" spans="1:27" hidden="1" x14ac:dyDescent="0.25">
      <c r="A130">
        <v>2024</v>
      </c>
      <c r="B130">
        <v>590</v>
      </c>
      <c r="C130">
        <v>9999</v>
      </c>
      <c r="D130">
        <v>0</v>
      </c>
      <c r="E130">
        <v>1</v>
      </c>
      <c r="F130">
        <v>0</v>
      </c>
      <c r="G130" t="s">
        <v>4021</v>
      </c>
      <c r="H130">
        <v>1</v>
      </c>
      <c r="I130">
        <v>0</v>
      </c>
      <c r="J130">
        <v>53</v>
      </c>
      <c r="K130" s="13">
        <v>5302</v>
      </c>
      <c r="L130" t="s">
        <v>4040</v>
      </c>
      <c r="M130">
        <v>530204</v>
      </c>
      <c r="N130">
        <v>1701</v>
      </c>
      <c r="O130">
        <v>1</v>
      </c>
      <c r="P130">
        <v>0</v>
      </c>
      <c r="Q130">
        <v>0</v>
      </c>
      <c r="R130" t="s">
        <v>4016</v>
      </c>
      <c r="S130" t="s">
        <v>35</v>
      </c>
      <c r="T130" s="4">
        <v>170.01</v>
      </c>
      <c r="U130" s="4">
        <v>600</v>
      </c>
      <c r="V130" s="4">
        <v>0</v>
      </c>
      <c r="W130" s="4">
        <v>0</v>
      </c>
      <c r="X130" s="4">
        <v>18.34</v>
      </c>
      <c r="Y130" s="4">
        <v>18.34</v>
      </c>
      <c r="Z130" s="4">
        <v>18.34</v>
      </c>
      <c r="AA130" s="4">
        <v>581.66</v>
      </c>
    </row>
    <row r="131" spans="1:27" hidden="1" x14ac:dyDescent="0.25">
      <c r="A131">
        <v>2024</v>
      </c>
      <c r="B131">
        <v>590</v>
      </c>
      <c r="C131">
        <v>9999</v>
      </c>
      <c r="D131">
        <v>0</v>
      </c>
      <c r="E131">
        <v>1</v>
      </c>
      <c r="F131">
        <v>0</v>
      </c>
      <c r="G131" t="s">
        <v>4021</v>
      </c>
      <c r="H131">
        <v>1</v>
      </c>
      <c r="I131">
        <v>0</v>
      </c>
      <c r="J131">
        <v>53</v>
      </c>
      <c r="K131" s="13">
        <v>5302</v>
      </c>
      <c r="L131" t="s">
        <v>4040</v>
      </c>
      <c r="M131">
        <v>530204</v>
      </c>
      <c r="N131">
        <v>1701</v>
      </c>
      <c r="O131">
        <v>2</v>
      </c>
      <c r="P131">
        <v>0</v>
      </c>
      <c r="Q131">
        <v>0</v>
      </c>
      <c r="R131" t="s">
        <v>4016</v>
      </c>
      <c r="S131" t="s">
        <v>35</v>
      </c>
      <c r="T131" s="4">
        <v>1458.99</v>
      </c>
      <c r="U131" s="4">
        <v>2091.8200000000002</v>
      </c>
      <c r="V131" s="4">
        <v>0</v>
      </c>
      <c r="W131" s="4">
        <v>0</v>
      </c>
      <c r="X131" s="4">
        <v>0</v>
      </c>
      <c r="Y131" s="4">
        <v>0</v>
      </c>
      <c r="Z131" s="4">
        <v>0</v>
      </c>
      <c r="AA131" s="4">
        <v>2091.8200000000002</v>
      </c>
    </row>
    <row r="132" spans="1:27" hidden="1" x14ac:dyDescent="0.25">
      <c r="A132">
        <v>2024</v>
      </c>
      <c r="B132">
        <v>590</v>
      </c>
      <c r="C132">
        <v>9999</v>
      </c>
      <c r="D132">
        <v>0</v>
      </c>
      <c r="E132">
        <v>1</v>
      </c>
      <c r="F132">
        <v>0</v>
      </c>
      <c r="G132" t="s">
        <v>4021</v>
      </c>
      <c r="H132">
        <v>1</v>
      </c>
      <c r="I132">
        <v>0</v>
      </c>
      <c r="J132">
        <v>53</v>
      </c>
      <c r="K132" s="13">
        <v>5302</v>
      </c>
      <c r="L132" t="s">
        <v>4040</v>
      </c>
      <c r="M132">
        <v>530208</v>
      </c>
      <c r="N132">
        <v>1701</v>
      </c>
      <c r="O132">
        <v>1</v>
      </c>
      <c r="P132">
        <v>0</v>
      </c>
      <c r="Q132">
        <v>0</v>
      </c>
      <c r="R132" t="s">
        <v>4016</v>
      </c>
      <c r="S132" t="s">
        <v>35</v>
      </c>
      <c r="T132" s="4">
        <v>76517.77</v>
      </c>
      <c r="U132" s="4">
        <v>56005.18</v>
      </c>
      <c r="V132" s="4">
        <v>0</v>
      </c>
      <c r="W132" s="4">
        <v>0</v>
      </c>
      <c r="X132" s="4">
        <v>56005.18</v>
      </c>
      <c r="Y132" s="4">
        <v>48647.37</v>
      </c>
      <c r="Z132" s="4">
        <v>34360.33</v>
      </c>
      <c r="AA132" s="4">
        <v>0</v>
      </c>
    </row>
    <row r="133" spans="1:27" hidden="1" x14ac:dyDescent="0.25">
      <c r="A133">
        <v>2024</v>
      </c>
      <c r="B133">
        <v>590</v>
      </c>
      <c r="C133">
        <v>9999</v>
      </c>
      <c r="D133">
        <v>0</v>
      </c>
      <c r="E133">
        <v>1</v>
      </c>
      <c r="F133">
        <v>0</v>
      </c>
      <c r="G133" t="s">
        <v>4021</v>
      </c>
      <c r="H133">
        <v>1</v>
      </c>
      <c r="I133">
        <v>0</v>
      </c>
      <c r="J133">
        <v>53</v>
      </c>
      <c r="K133" s="13">
        <v>5302</v>
      </c>
      <c r="L133" t="s">
        <v>4040</v>
      </c>
      <c r="M133">
        <v>530208</v>
      </c>
      <c r="N133">
        <v>1701</v>
      </c>
      <c r="O133">
        <v>2</v>
      </c>
      <c r="P133">
        <v>0</v>
      </c>
      <c r="Q133">
        <v>0</v>
      </c>
      <c r="R133" t="s">
        <v>4016</v>
      </c>
      <c r="S133" t="s">
        <v>35</v>
      </c>
      <c r="T133" s="4">
        <v>0</v>
      </c>
      <c r="U133" s="4">
        <v>50147.51</v>
      </c>
      <c r="V133" s="4">
        <v>0</v>
      </c>
      <c r="W133" s="4">
        <v>72.489999999999995</v>
      </c>
      <c r="X133" s="4">
        <v>41635.56</v>
      </c>
      <c r="Y133" s="4">
        <v>0</v>
      </c>
      <c r="Z133" s="4">
        <v>0</v>
      </c>
      <c r="AA133" s="4">
        <v>8439.4599999999991</v>
      </c>
    </row>
    <row r="134" spans="1:27" hidden="1" x14ac:dyDescent="0.25">
      <c r="A134">
        <v>2024</v>
      </c>
      <c r="B134">
        <v>590</v>
      </c>
      <c r="C134">
        <v>9999</v>
      </c>
      <c r="D134">
        <v>0</v>
      </c>
      <c r="E134">
        <v>1</v>
      </c>
      <c r="F134">
        <v>0</v>
      </c>
      <c r="G134" t="s">
        <v>4021</v>
      </c>
      <c r="H134">
        <v>1</v>
      </c>
      <c r="I134">
        <v>0</v>
      </c>
      <c r="J134">
        <v>53</v>
      </c>
      <c r="K134" s="13">
        <v>5302</v>
      </c>
      <c r="L134" t="s">
        <v>4040</v>
      </c>
      <c r="M134">
        <v>530209</v>
      </c>
      <c r="N134">
        <v>101</v>
      </c>
      <c r="O134">
        <v>1</v>
      </c>
      <c r="P134">
        <v>0</v>
      </c>
      <c r="Q134">
        <v>0</v>
      </c>
      <c r="R134" t="s">
        <v>4016</v>
      </c>
      <c r="S134" t="s">
        <v>29</v>
      </c>
      <c r="T134" s="4">
        <v>12359.44</v>
      </c>
      <c r="U134" s="4">
        <v>12359.4</v>
      </c>
      <c r="V134" s="4">
        <v>0</v>
      </c>
      <c r="W134" s="4">
        <v>0</v>
      </c>
      <c r="X134" s="4">
        <v>12359.4</v>
      </c>
      <c r="Y134" s="4">
        <v>6262.47</v>
      </c>
      <c r="Z134" s="4">
        <v>5342.87</v>
      </c>
      <c r="AA134" s="4">
        <v>0</v>
      </c>
    </row>
    <row r="135" spans="1:27" hidden="1" x14ac:dyDescent="0.25">
      <c r="A135">
        <v>2024</v>
      </c>
      <c r="B135">
        <v>590</v>
      </c>
      <c r="C135">
        <v>9999</v>
      </c>
      <c r="D135">
        <v>0</v>
      </c>
      <c r="E135">
        <v>1</v>
      </c>
      <c r="F135">
        <v>0</v>
      </c>
      <c r="G135" t="s">
        <v>4021</v>
      </c>
      <c r="H135">
        <v>1</v>
      </c>
      <c r="I135">
        <v>0</v>
      </c>
      <c r="J135">
        <v>53</v>
      </c>
      <c r="K135" s="13">
        <v>5302</v>
      </c>
      <c r="L135" t="s">
        <v>4040</v>
      </c>
      <c r="M135">
        <v>530209</v>
      </c>
      <c r="N135">
        <v>101</v>
      </c>
      <c r="O135">
        <v>2</v>
      </c>
      <c r="P135">
        <v>0</v>
      </c>
      <c r="Q135">
        <v>0</v>
      </c>
      <c r="R135" t="s">
        <v>4016</v>
      </c>
      <c r="S135" t="s">
        <v>29</v>
      </c>
      <c r="T135" s="4">
        <v>0</v>
      </c>
      <c r="U135" s="4">
        <v>248.33</v>
      </c>
      <c r="V135" s="4">
        <v>0</v>
      </c>
      <c r="W135" s="4">
        <v>0</v>
      </c>
      <c r="X135" s="4">
        <v>0</v>
      </c>
      <c r="Y135" s="4">
        <v>0</v>
      </c>
      <c r="Z135" s="4">
        <v>0</v>
      </c>
      <c r="AA135" s="4">
        <v>248.33</v>
      </c>
    </row>
    <row r="136" spans="1:27" hidden="1" x14ac:dyDescent="0.25">
      <c r="A136">
        <v>2024</v>
      </c>
      <c r="B136">
        <v>590</v>
      </c>
      <c r="C136">
        <v>9999</v>
      </c>
      <c r="D136">
        <v>0</v>
      </c>
      <c r="E136">
        <v>1</v>
      </c>
      <c r="F136">
        <v>0</v>
      </c>
      <c r="G136" t="s">
        <v>4021</v>
      </c>
      <c r="H136">
        <v>1</v>
      </c>
      <c r="I136">
        <v>0</v>
      </c>
      <c r="J136">
        <v>53</v>
      </c>
      <c r="K136" s="13">
        <v>5302</v>
      </c>
      <c r="L136" t="s">
        <v>4040</v>
      </c>
      <c r="M136">
        <v>530209</v>
      </c>
      <c r="N136">
        <v>301</v>
      </c>
      <c r="O136">
        <v>1</v>
      </c>
      <c r="P136">
        <v>0</v>
      </c>
      <c r="Q136">
        <v>0</v>
      </c>
      <c r="R136" t="s">
        <v>4016</v>
      </c>
      <c r="S136" t="s">
        <v>58</v>
      </c>
      <c r="T136" s="4">
        <v>772.92</v>
      </c>
      <c r="U136" s="4">
        <v>1220.4000000000001</v>
      </c>
      <c r="V136" s="4">
        <v>0</v>
      </c>
      <c r="W136" s="4">
        <v>0</v>
      </c>
      <c r="X136" s="4">
        <v>1118.7</v>
      </c>
      <c r="Y136" s="4">
        <v>610.20000000000005</v>
      </c>
      <c r="Z136" s="4">
        <v>610.20000000000005</v>
      </c>
      <c r="AA136" s="4">
        <v>101.7</v>
      </c>
    </row>
    <row r="137" spans="1:27" hidden="1" x14ac:dyDescent="0.25">
      <c r="A137">
        <v>2024</v>
      </c>
      <c r="B137">
        <v>590</v>
      </c>
      <c r="C137">
        <v>9999</v>
      </c>
      <c r="D137">
        <v>0</v>
      </c>
      <c r="E137">
        <v>1</v>
      </c>
      <c r="F137">
        <v>0</v>
      </c>
      <c r="G137" t="s">
        <v>4021</v>
      </c>
      <c r="H137">
        <v>1</v>
      </c>
      <c r="I137">
        <v>0</v>
      </c>
      <c r="J137">
        <v>53</v>
      </c>
      <c r="K137" s="13">
        <v>5302</v>
      </c>
      <c r="L137" t="s">
        <v>4040</v>
      </c>
      <c r="M137">
        <v>530209</v>
      </c>
      <c r="N137">
        <v>301</v>
      </c>
      <c r="O137">
        <v>2</v>
      </c>
      <c r="P137">
        <v>0</v>
      </c>
      <c r="Q137">
        <v>0</v>
      </c>
      <c r="R137" t="s">
        <v>4016</v>
      </c>
      <c r="S137" t="s">
        <v>58</v>
      </c>
      <c r="T137" s="4">
        <v>0</v>
      </c>
      <c r="U137" s="4">
        <v>116.95</v>
      </c>
      <c r="V137" s="4">
        <v>0</v>
      </c>
      <c r="W137" s="4">
        <v>0</v>
      </c>
      <c r="X137" s="4">
        <v>0</v>
      </c>
      <c r="Y137" s="4">
        <v>0</v>
      </c>
      <c r="Z137" s="4">
        <v>0</v>
      </c>
      <c r="AA137" s="4">
        <v>116.95</v>
      </c>
    </row>
    <row r="138" spans="1:27" hidden="1" x14ac:dyDescent="0.25">
      <c r="A138">
        <v>2024</v>
      </c>
      <c r="B138">
        <v>590</v>
      </c>
      <c r="C138">
        <v>9999</v>
      </c>
      <c r="D138">
        <v>0</v>
      </c>
      <c r="E138">
        <v>1</v>
      </c>
      <c r="F138">
        <v>0</v>
      </c>
      <c r="G138" t="s">
        <v>4021</v>
      </c>
      <c r="H138">
        <v>1</v>
      </c>
      <c r="I138">
        <v>0</v>
      </c>
      <c r="J138">
        <v>53</v>
      </c>
      <c r="K138" s="13">
        <v>5302</v>
      </c>
      <c r="L138" t="s">
        <v>4040</v>
      </c>
      <c r="M138">
        <v>530209</v>
      </c>
      <c r="N138">
        <v>601</v>
      </c>
      <c r="O138">
        <v>1</v>
      </c>
      <c r="P138">
        <v>0</v>
      </c>
      <c r="Q138">
        <v>0</v>
      </c>
      <c r="R138" t="s">
        <v>4016</v>
      </c>
      <c r="S138" t="s">
        <v>32</v>
      </c>
      <c r="T138" s="4">
        <v>8095.34</v>
      </c>
      <c r="U138" s="4">
        <v>9066.76</v>
      </c>
      <c r="V138" s="4">
        <v>0</v>
      </c>
      <c r="W138" s="4">
        <v>0</v>
      </c>
      <c r="X138" s="4">
        <v>9066.76</v>
      </c>
      <c r="Y138" s="4">
        <v>4594.08</v>
      </c>
      <c r="Z138" s="4">
        <v>3919.47</v>
      </c>
      <c r="AA138" s="4">
        <v>0</v>
      </c>
    </row>
    <row r="139" spans="1:27" hidden="1" x14ac:dyDescent="0.25">
      <c r="A139">
        <v>2024</v>
      </c>
      <c r="B139">
        <v>590</v>
      </c>
      <c r="C139">
        <v>9999</v>
      </c>
      <c r="D139">
        <v>0</v>
      </c>
      <c r="E139">
        <v>1</v>
      </c>
      <c r="F139">
        <v>0</v>
      </c>
      <c r="G139" t="s">
        <v>4021</v>
      </c>
      <c r="H139">
        <v>1</v>
      </c>
      <c r="I139">
        <v>0</v>
      </c>
      <c r="J139">
        <v>53</v>
      </c>
      <c r="K139" s="13">
        <v>5302</v>
      </c>
      <c r="L139" t="s">
        <v>4040</v>
      </c>
      <c r="M139">
        <v>530209</v>
      </c>
      <c r="N139">
        <v>601</v>
      </c>
      <c r="O139">
        <v>2</v>
      </c>
      <c r="P139">
        <v>0</v>
      </c>
      <c r="Q139">
        <v>0</v>
      </c>
      <c r="R139" t="s">
        <v>4016</v>
      </c>
      <c r="S139" t="s">
        <v>32</v>
      </c>
      <c r="T139" s="4">
        <v>0</v>
      </c>
      <c r="U139" s="4">
        <v>182.15</v>
      </c>
      <c r="V139" s="4">
        <v>0</v>
      </c>
      <c r="W139" s="4">
        <v>0</v>
      </c>
      <c r="X139" s="4">
        <v>0</v>
      </c>
      <c r="Y139" s="4">
        <v>0</v>
      </c>
      <c r="Z139" s="4">
        <v>0</v>
      </c>
      <c r="AA139" s="4">
        <v>182.15</v>
      </c>
    </row>
    <row r="140" spans="1:27" hidden="1" x14ac:dyDescent="0.25">
      <c r="A140">
        <v>2024</v>
      </c>
      <c r="B140">
        <v>590</v>
      </c>
      <c r="C140">
        <v>9999</v>
      </c>
      <c r="D140">
        <v>0</v>
      </c>
      <c r="E140">
        <v>1</v>
      </c>
      <c r="F140">
        <v>0</v>
      </c>
      <c r="G140" t="s">
        <v>4021</v>
      </c>
      <c r="H140">
        <v>1</v>
      </c>
      <c r="I140">
        <v>0</v>
      </c>
      <c r="J140">
        <v>53</v>
      </c>
      <c r="K140" s="13">
        <v>5302</v>
      </c>
      <c r="L140" t="s">
        <v>4040</v>
      </c>
      <c r="M140">
        <v>530209</v>
      </c>
      <c r="N140">
        <v>1101</v>
      </c>
      <c r="O140">
        <v>1</v>
      </c>
      <c r="P140">
        <v>0</v>
      </c>
      <c r="Q140">
        <v>0</v>
      </c>
      <c r="R140" t="s">
        <v>4016</v>
      </c>
      <c r="S140" t="s">
        <v>44</v>
      </c>
      <c r="T140" s="4">
        <v>6567.76</v>
      </c>
      <c r="U140" s="4">
        <v>6667.88</v>
      </c>
      <c r="V140" s="4">
        <v>0</v>
      </c>
      <c r="W140" s="4">
        <v>0</v>
      </c>
      <c r="X140" s="4">
        <v>6667.88</v>
      </c>
      <c r="Y140" s="4">
        <v>3909.61</v>
      </c>
      <c r="Z140" s="4">
        <v>3409.02</v>
      </c>
      <c r="AA140" s="4">
        <v>0</v>
      </c>
    </row>
    <row r="141" spans="1:27" hidden="1" x14ac:dyDescent="0.25">
      <c r="A141">
        <v>2024</v>
      </c>
      <c r="B141">
        <v>590</v>
      </c>
      <c r="C141">
        <v>9999</v>
      </c>
      <c r="D141">
        <v>0</v>
      </c>
      <c r="E141">
        <v>1</v>
      </c>
      <c r="F141">
        <v>0</v>
      </c>
      <c r="G141" t="s">
        <v>4021</v>
      </c>
      <c r="H141">
        <v>1</v>
      </c>
      <c r="I141">
        <v>0</v>
      </c>
      <c r="J141">
        <v>53</v>
      </c>
      <c r="K141" s="13">
        <v>5302</v>
      </c>
      <c r="L141" t="s">
        <v>4040</v>
      </c>
      <c r="M141">
        <v>530209</v>
      </c>
      <c r="N141">
        <v>1101</v>
      </c>
      <c r="O141">
        <v>2</v>
      </c>
      <c r="P141">
        <v>0</v>
      </c>
      <c r="Q141">
        <v>0</v>
      </c>
      <c r="R141" t="s">
        <v>4016</v>
      </c>
      <c r="S141" t="s">
        <v>44</v>
      </c>
      <c r="T141" s="4">
        <v>0</v>
      </c>
      <c r="U141" s="4">
        <v>120.15</v>
      </c>
      <c r="V141" s="4">
        <v>0</v>
      </c>
      <c r="W141" s="4">
        <v>0</v>
      </c>
      <c r="X141" s="4">
        <v>0</v>
      </c>
      <c r="Y141" s="4">
        <v>0</v>
      </c>
      <c r="Z141" s="4">
        <v>0</v>
      </c>
      <c r="AA141" s="4">
        <v>120.15</v>
      </c>
    </row>
    <row r="142" spans="1:27" hidden="1" x14ac:dyDescent="0.25">
      <c r="A142">
        <v>2024</v>
      </c>
      <c r="B142">
        <v>590</v>
      </c>
      <c r="C142">
        <v>9999</v>
      </c>
      <c r="D142">
        <v>0</v>
      </c>
      <c r="E142">
        <v>1</v>
      </c>
      <c r="F142">
        <v>0</v>
      </c>
      <c r="G142" t="s">
        <v>4021</v>
      </c>
      <c r="H142">
        <v>1</v>
      </c>
      <c r="I142">
        <v>0</v>
      </c>
      <c r="J142">
        <v>53</v>
      </c>
      <c r="K142" s="13">
        <v>5302</v>
      </c>
      <c r="L142" t="s">
        <v>4040</v>
      </c>
      <c r="M142">
        <v>530209</v>
      </c>
      <c r="N142">
        <v>1301</v>
      </c>
      <c r="O142">
        <v>1</v>
      </c>
      <c r="P142">
        <v>0</v>
      </c>
      <c r="Q142">
        <v>0</v>
      </c>
      <c r="R142" t="s">
        <v>4016</v>
      </c>
      <c r="S142" t="s">
        <v>46</v>
      </c>
      <c r="T142" s="4">
        <v>2539.2199999999998</v>
      </c>
      <c r="U142" s="4">
        <v>0</v>
      </c>
      <c r="V142" s="4">
        <v>0</v>
      </c>
      <c r="W142" s="4">
        <v>0</v>
      </c>
      <c r="X142" s="4">
        <v>0</v>
      </c>
      <c r="Y142" s="4">
        <v>0</v>
      </c>
      <c r="Z142" s="4">
        <v>0</v>
      </c>
      <c r="AA142" s="4">
        <v>0</v>
      </c>
    </row>
    <row r="143" spans="1:27" hidden="1" x14ac:dyDescent="0.25">
      <c r="A143">
        <v>2024</v>
      </c>
      <c r="B143">
        <v>590</v>
      </c>
      <c r="C143">
        <v>9999</v>
      </c>
      <c r="D143">
        <v>0</v>
      </c>
      <c r="E143">
        <v>1</v>
      </c>
      <c r="F143">
        <v>0</v>
      </c>
      <c r="G143" t="s">
        <v>4021</v>
      </c>
      <c r="H143">
        <v>1</v>
      </c>
      <c r="I143">
        <v>0</v>
      </c>
      <c r="J143">
        <v>53</v>
      </c>
      <c r="K143" s="13">
        <v>5302</v>
      </c>
      <c r="L143" t="s">
        <v>4040</v>
      </c>
      <c r="M143">
        <v>530209</v>
      </c>
      <c r="N143">
        <v>1401</v>
      </c>
      <c r="O143">
        <v>1</v>
      </c>
      <c r="P143">
        <v>0</v>
      </c>
      <c r="Q143">
        <v>0</v>
      </c>
      <c r="R143" t="s">
        <v>4016</v>
      </c>
      <c r="S143" t="s">
        <v>49</v>
      </c>
      <c r="T143" s="4">
        <v>1301.78</v>
      </c>
      <c r="U143" s="4">
        <v>1458</v>
      </c>
      <c r="V143" s="4">
        <v>0</v>
      </c>
      <c r="W143" s="4">
        <v>0</v>
      </c>
      <c r="X143" s="4">
        <v>1458</v>
      </c>
      <c r="Y143" s="4">
        <v>738.75</v>
      </c>
      <c r="Z143" s="4">
        <v>630.27</v>
      </c>
      <c r="AA143" s="4">
        <v>0</v>
      </c>
    </row>
    <row r="144" spans="1:27" hidden="1" x14ac:dyDescent="0.25">
      <c r="A144">
        <v>2024</v>
      </c>
      <c r="B144">
        <v>590</v>
      </c>
      <c r="C144">
        <v>9999</v>
      </c>
      <c r="D144">
        <v>0</v>
      </c>
      <c r="E144">
        <v>1</v>
      </c>
      <c r="F144">
        <v>0</v>
      </c>
      <c r="G144" t="s">
        <v>4021</v>
      </c>
      <c r="H144">
        <v>1</v>
      </c>
      <c r="I144">
        <v>0</v>
      </c>
      <c r="J144">
        <v>53</v>
      </c>
      <c r="K144" s="13">
        <v>5302</v>
      </c>
      <c r="L144" t="s">
        <v>4040</v>
      </c>
      <c r="M144">
        <v>530209</v>
      </c>
      <c r="N144">
        <v>1401</v>
      </c>
      <c r="O144">
        <v>2</v>
      </c>
      <c r="P144">
        <v>0</v>
      </c>
      <c r="Q144">
        <v>0</v>
      </c>
      <c r="R144" t="s">
        <v>4016</v>
      </c>
      <c r="S144" t="s">
        <v>49</v>
      </c>
      <c r="T144" s="4">
        <v>0</v>
      </c>
      <c r="U144" s="4">
        <v>29.27</v>
      </c>
      <c r="V144" s="4">
        <v>0</v>
      </c>
      <c r="W144" s="4">
        <v>0</v>
      </c>
      <c r="X144" s="4">
        <v>0</v>
      </c>
      <c r="Y144" s="4">
        <v>0</v>
      </c>
      <c r="Z144" s="4">
        <v>0</v>
      </c>
      <c r="AA144" s="4">
        <v>29.27</v>
      </c>
    </row>
    <row r="145" spans="1:27" hidden="1" x14ac:dyDescent="0.25">
      <c r="A145">
        <v>2024</v>
      </c>
      <c r="B145">
        <v>590</v>
      </c>
      <c r="C145">
        <v>9999</v>
      </c>
      <c r="D145">
        <v>0</v>
      </c>
      <c r="E145">
        <v>1</v>
      </c>
      <c r="F145">
        <v>0</v>
      </c>
      <c r="G145" t="s">
        <v>4021</v>
      </c>
      <c r="H145">
        <v>1</v>
      </c>
      <c r="I145">
        <v>0</v>
      </c>
      <c r="J145">
        <v>53</v>
      </c>
      <c r="K145" s="13">
        <v>5302</v>
      </c>
      <c r="L145" t="s">
        <v>4040</v>
      </c>
      <c r="M145">
        <v>530209</v>
      </c>
      <c r="N145">
        <v>1701</v>
      </c>
      <c r="O145">
        <v>1</v>
      </c>
      <c r="P145">
        <v>0</v>
      </c>
      <c r="Q145">
        <v>0</v>
      </c>
      <c r="R145" t="s">
        <v>4016</v>
      </c>
      <c r="S145" t="s">
        <v>35</v>
      </c>
      <c r="T145" s="4">
        <v>91565.94</v>
      </c>
      <c r="U145" s="4">
        <v>51909.61</v>
      </c>
      <c r="V145" s="4">
        <v>0</v>
      </c>
      <c r="W145" s="4">
        <v>0</v>
      </c>
      <c r="X145" s="4">
        <v>51909.61</v>
      </c>
      <c r="Y145" s="4">
        <v>44915.35</v>
      </c>
      <c r="Z145" s="4">
        <v>38324.74</v>
      </c>
      <c r="AA145" s="4">
        <v>0</v>
      </c>
    </row>
    <row r="146" spans="1:27" hidden="1" x14ac:dyDescent="0.25">
      <c r="A146">
        <v>2024</v>
      </c>
      <c r="B146">
        <v>590</v>
      </c>
      <c r="C146">
        <v>9999</v>
      </c>
      <c r="D146">
        <v>0</v>
      </c>
      <c r="E146">
        <v>1</v>
      </c>
      <c r="F146">
        <v>0</v>
      </c>
      <c r="G146" t="s">
        <v>4021</v>
      </c>
      <c r="H146">
        <v>1</v>
      </c>
      <c r="I146">
        <v>0</v>
      </c>
      <c r="J146">
        <v>53</v>
      </c>
      <c r="K146" s="13">
        <v>5302</v>
      </c>
      <c r="L146" t="s">
        <v>4040</v>
      </c>
      <c r="M146">
        <v>530209</v>
      </c>
      <c r="N146">
        <v>1701</v>
      </c>
      <c r="O146">
        <v>2</v>
      </c>
      <c r="P146">
        <v>0</v>
      </c>
      <c r="Q146">
        <v>0</v>
      </c>
      <c r="R146" t="s">
        <v>4016</v>
      </c>
      <c r="S146" t="s">
        <v>35</v>
      </c>
      <c r="T146" s="4">
        <v>0</v>
      </c>
      <c r="U146" s="4">
        <v>41827.24</v>
      </c>
      <c r="V146" s="4">
        <v>0</v>
      </c>
      <c r="W146" s="4">
        <v>0</v>
      </c>
      <c r="X146" s="4">
        <v>37896.01</v>
      </c>
      <c r="Y146" s="4">
        <v>0</v>
      </c>
      <c r="Z146" s="4">
        <v>0</v>
      </c>
      <c r="AA146" s="4">
        <v>3931.23</v>
      </c>
    </row>
    <row r="147" spans="1:27" hidden="1" x14ac:dyDescent="0.25">
      <c r="A147">
        <v>2024</v>
      </c>
      <c r="B147">
        <v>590</v>
      </c>
      <c r="C147">
        <v>9999</v>
      </c>
      <c r="D147">
        <v>0</v>
      </c>
      <c r="E147">
        <v>1</v>
      </c>
      <c r="F147">
        <v>0</v>
      </c>
      <c r="G147" t="s">
        <v>4021</v>
      </c>
      <c r="H147">
        <v>1</v>
      </c>
      <c r="I147">
        <v>0</v>
      </c>
      <c r="J147">
        <v>53</v>
      </c>
      <c r="K147" s="13">
        <v>5302</v>
      </c>
      <c r="L147" t="s">
        <v>4040</v>
      </c>
      <c r="M147">
        <v>530209</v>
      </c>
      <c r="N147">
        <v>1801</v>
      </c>
      <c r="O147">
        <v>1</v>
      </c>
      <c r="P147">
        <v>0</v>
      </c>
      <c r="Q147">
        <v>0</v>
      </c>
      <c r="R147" t="s">
        <v>4016</v>
      </c>
      <c r="S147" t="s">
        <v>51</v>
      </c>
      <c r="T147" s="4">
        <v>341.73</v>
      </c>
      <c r="U147" s="4">
        <v>1025.1400000000001</v>
      </c>
      <c r="V147" s="4">
        <v>0</v>
      </c>
      <c r="W147" s="4">
        <v>0</v>
      </c>
      <c r="X147" s="4">
        <v>1025.0999999999999</v>
      </c>
      <c r="Y147" s="4">
        <v>806.47</v>
      </c>
      <c r="Z147" s="4">
        <v>704.77</v>
      </c>
      <c r="AA147" s="4">
        <v>0.04</v>
      </c>
    </row>
    <row r="148" spans="1:27" hidden="1" x14ac:dyDescent="0.25">
      <c r="A148">
        <v>2024</v>
      </c>
      <c r="B148">
        <v>590</v>
      </c>
      <c r="C148">
        <v>9999</v>
      </c>
      <c r="D148">
        <v>0</v>
      </c>
      <c r="E148">
        <v>1</v>
      </c>
      <c r="F148">
        <v>0</v>
      </c>
      <c r="G148" t="s">
        <v>4021</v>
      </c>
      <c r="H148">
        <v>1</v>
      </c>
      <c r="I148">
        <v>0</v>
      </c>
      <c r="J148">
        <v>53</v>
      </c>
      <c r="K148" s="13">
        <v>5302</v>
      </c>
      <c r="L148" t="s">
        <v>4040</v>
      </c>
      <c r="M148">
        <v>530209</v>
      </c>
      <c r="N148">
        <v>1801</v>
      </c>
      <c r="O148">
        <v>2</v>
      </c>
      <c r="P148">
        <v>0</v>
      </c>
      <c r="Q148">
        <v>0</v>
      </c>
      <c r="R148" t="s">
        <v>4016</v>
      </c>
      <c r="S148" t="s">
        <v>51</v>
      </c>
      <c r="T148" s="4">
        <v>0</v>
      </c>
      <c r="U148" s="4">
        <v>366.07</v>
      </c>
      <c r="V148" s="4">
        <v>0</v>
      </c>
      <c r="W148" s="4">
        <v>0</v>
      </c>
      <c r="X148" s="4">
        <v>0</v>
      </c>
      <c r="Y148" s="4">
        <v>0</v>
      </c>
      <c r="Z148" s="4">
        <v>0</v>
      </c>
      <c r="AA148" s="4">
        <v>366.07</v>
      </c>
    </row>
    <row r="149" spans="1:27" hidden="1" x14ac:dyDescent="0.25">
      <c r="A149">
        <v>2024</v>
      </c>
      <c r="B149">
        <v>590</v>
      </c>
      <c r="C149">
        <v>9999</v>
      </c>
      <c r="D149">
        <v>0</v>
      </c>
      <c r="E149">
        <v>1</v>
      </c>
      <c r="F149">
        <v>0</v>
      </c>
      <c r="G149" t="s">
        <v>4021</v>
      </c>
      <c r="H149">
        <v>1</v>
      </c>
      <c r="I149">
        <v>0</v>
      </c>
      <c r="J149">
        <v>53</v>
      </c>
      <c r="K149" s="13">
        <v>5302</v>
      </c>
      <c r="L149" t="s">
        <v>4040</v>
      </c>
      <c r="M149">
        <v>530209</v>
      </c>
      <c r="N149">
        <v>1901</v>
      </c>
      <c r="O149">
        <v>1</v>
      </c>
      <c r="P149">
        <v>0</v>
      </c>
      <c r="Q149">
        <v>0</v>
      </c>
      <c r="R149" t="s">
        <v>4016</v>
      </c>
      <c r="S149" t="s">
        <v>52</v>
      </c>
      <c r="T149" s="4">
        <v>297.42</v>
      </c>
      <c r="U149" s="4">
        <v>0</v>
      </c>
      <c r="V149" s="4">
        <v>0</v>
      </c>
      <c r="W149" s="4">
        <v>0</v>
      </c>
      <c r="X149" s="4">
        <v>0</v>
      </c>
      <c r="Y149" s="4">
        <v>0</v>
      </c>
      <c r="Z149" s="4">
        <v>0</v>
      </c>
      <c r="AA149" s="4">
        <v>0</v>
      </c>
    </row>
    <row r="150" spans="1:27" hidden="1" x14ac:dyDescent="0.25">
      <c r="A150">
        <v>2024</v>
      </c>
      <c r="B150">
        <v>590</v>
      </c>
      <c r="C150">
        <v>9999</v>
      </c>
      <c r="D150">
        <v>0</v>
      </c>
      <c r="E150">
        <v>1</v>
      </c>
      <c r="F150">
        <v>0</v>
      </c>
      <c r="G150" t="s">
        <v>4021</v>
      </c>
      <c r="H150">
        <v>1</v>
      </c>
      <c r="I150">
        <v>0</v>
      </c>
      <c r="J150">
        <v>53</v>
      </c>
      <c r="K150" s="13">
        <v>5302</v>
      </c>
      <c r="L150" t="s">
        <v>4040</v>
      </c>
      <c r="M150">
        <v>530210</v>
      </c>
      <c r="N150">
        <v>1701</v>
      </c>
      <c r="O150">
        <v>1</v>
      </c>
      <c r="P150">
        <v>0</v>
      </c>
      <c r="Q150">
        <v>0</v>
      </c>
      <c r="R150" t="s">
        <v>4016</v>
      </c>
      <c r="S150" t="s">
        <v>35</v>
      </c>
      <c r="T150" s="4">
        <v>7481.03</v>
      </c>
      <c r="U150" s="4">
        <v>11700</v>
      </c>
      <c r="V150" s="4">
        <v>0</v>
      </c>
      <c r="W150" s="4">
        <v>0</v>
      </c>
      <c r="X150" s="4">
        <v>8976.7199999999993</v>
      </c>
      <c r="Y150" s="4">
        <v>8976.7199999999993</v>
      </c>
      <c r="Z150" s="4">
        <v>8976.7199999999993</v>
      </c>
      <c r="AA150" s="4">
        <v>2723.28</v>
      </c>
    </row>
    <row r="151" spans="1:27" hidden="1" x14ac:dyDescent="0.25">
      <c r="A151">
        <v>2024</v>
      </c>
      <c r="B151">
        <v>590</v>
      </c>
      <c r="C151">
        <v>9999</v>
      </c>
      <c r="D151">
        <v>0</v>
      </c>
      <c r="E151">
        <v>1</v>
      </c>
      <c r="F151">
        <v>0</v>
      </c>
      <c r="G151" t="s">
        <v>4021</v>
      </c>
      <c r="H151">
        <v>1</v>
      </c>
      <c r="I151">
        <v>0</v>
      </c>
      <c r="J151">
        <v>53</v>
      </c>
      <c r="K151" s="13">
        <v>5302</v>
      </c>
      <c r="L151" t="s">
        <v>4040</v>
      </c>
      <c r="M151">
        <v>530210</v>
      </c>
      <c r="N151">
        <v>1701</v>
      </c>
      <c r="O151">
        <v>2</v>
      </c>
      <c r="P151">
        <v>0</v>
      </c>
      <c r="Q151">
        <v>0</v>
      </c>
      <c r="R151" t="s">
        <v>4016</v>
      </c>
      <c r="S151" t="s">
        <v>35</v>
      </c>
      <c r="T151" s="4">
        <v>0</v>
      </c>
      <c r="U151" s="4">
        <v>12834</v>
      </c>
      <c r="V151" s="4">
        <v>0</v>
      </c>
      <c r="W151" s="4">
        <v>12834</v>
      </c>
      <c r="X151" s="4">
        <v>0</v>
      </c>
      <c r="Y151" s="4">
        <v>0</v>
      </c>
      <c r="Z151" s="4">
        <v>0</v>
      </c>
      <c r="AA151" s="4">
        <v>0</v>
      </c>
    </row>
    <row r="152" spans="1:27" hidden="1" x14ac:dyDescent="0.25">
      <c r="A152">
        <v>2024</v>
      </c>
      <c r="B152">
        <v>590</v>
      </c>
      <c r="C152">
        <v>9999</v>
      </c>
      <c r="D152">
        <v>0</v>
      </c>
      <c r="E152">
        <v>1</v>
      </c>
      <c r="F152">
        <v>0</v>
      </c>
      <c r="G152" t="s">
        <v>4021</v>
      </c>
      <c r="H152">
        <v>1</v>
      </c>
      <c r="I152">
        <v>0</v>
      </c>
      <c r="J152">
        <v>53</v>
      </c>
      <c r="K152" s="13">
        <v>5302</v>
      </c>
      <c r="L152" t="s">
        <v>4040</v>
      </c>
      <c r="M152">
        <v>530235</v>
      </c>
      <c r="N152">
        <v>1701</v>
      </c>
      <c r="O152">
        <v>1</v>
      </c>
      <c r="P152">
        <v>0</v>
      </c>
      <c r="Q152">
        <v>0</v>
      </c>
      <c r="R152" t="s">
        <v>4016</v>
      </c>
      <c r="S152" t="s">
        <v>35</v>
      </c>
      <c r="T152" s="4">
        <v>120.96</v>
      </c>
      <c r="U152" s="4">
        <v>0</v>
      </c>
      <c r="V152" s="4">
        <v>0</v>
      </c>
      <c r="W152" s="4">
        <v>0</v>
      </c>
      <c r="X152" s="4">
        <v>0</v>
      </c>
      <c r="Y152" s="4">
        <v>0</v>
      </c>
      <c r="Z152" s="4">
        <v>0</v>
      </c>
      <c r="AA152" s="4">
        <v>0</v>
      </c>
    </row>
    <row r="153" spans="1:27" hidden="1" x14ac:dyDescent="0.25">
      <c r="A153">
        <v>2024</v>
      </c>
      <c r="B153">
        <v>590</v>
      </c>
      <c r="C153">
        <v>9999</v>
      </c>
      <c r="D153">
        <v>0</v>
      </c>
      <c r="E153">
        <v>1</v>
      </c>
      <c r="F153">
        <v>0</v>
      </c>
      <c r="G153" t="s">
        <v>4021</v>
      </c>
      <c r="H153">
        <v>1</v>
      </c>
      <c r="I153">
        <v>0</v>
      </c>
      <c r="J153">
        <v>53</v>
      </c>
      <c r="K153" s="13">
        <v>5302</v>
      </c>
      <c r="L153" t="s">
        <v>4040</v>
      </c>
      <c r="M153">
        <v>530243</v>
      </c>
      <c r="N153">
        <v>1701</v>
      </c>
      <c r="O153">
        <v>2</v>
      </c>
      <c r="P153">
        <v>0</v>
      </c>
      <c r="Q153">
        <v>0</v>
      </c>
      <c r="R153" t="s">
        <v>4016</v>
      </c>
      <c r="S153" t="s">
        <v>35</v>
      </c>
      <c r="T153" s="4">
        <v>3673.6</v>
      </c>
      <c r="U153" s="4">
        <v>0</v>
      </c>
      <c r="V153" s="4">
        <v>0</v>
      </c>
      <c r="W153" s="4">
        <v>0</v>
      </c>
      <c r="X153" s="4">
        <v>0</v>
      </c>
      <c r="Y153" s="4">
        <v>0</v>
      </c>
      <c r="Z153" s="4">
        <v>0</v>
      </c>
      <c r="AA153" s="4">
        <v>0</v>
      </c>
    </row>
    <row r="154" spans="1:27" hidden="1" x14ac:dyDescent="0.25">
      <c r="A154">
        <v>2024</v>
      </c>
      <c r="B154">
        <v>590</v>
      </c>
      <c r="C154">
        <v>9999</v>
      </c>
      <c r="D154">
        <v>0</v>
      </c>
      <c r="E154">
        <v>1</v>
      </c>
      <c r="F154">
        <v>0</v>
      </c>
      <c r="G154" t="s">
        <v>4021</v>
      </c>
      <c r="H154">
        <v>1</v>
      </c>
      <c r="I154">
        <v>0</v>
      </c>
      <c r="J154">
        <v>53</v>
      </c>
      <c r="K154" s="13">
        <v>5302</v>
      </c>
      <c r="L154" t="s">
        <v>4040</v>
      </c>
      <c r="M154">
        <v>530248</v>
      </c>
      <c r="N154">
        <v>1701</v>
      </c>
      <c r="O154">
        <v>1</v>
      </c>
      <c r="P154">
        <v>0</v>
      </c>
      <c r="Q154">
        <v>0</v>
      </c>
      <c r="R154" t="s">
        <v>4016</v>
      </c>
      <c r="S154" t="s">
        <v>35</v>
      </c>
      <c r="T154" s="4">
        <v>6714.4</v>
      </c>
      <c r="U154" s="4">
        <v>0</v>
      </c>
      <c r="V154" s="4">
        <v>0</v>
      </c>
      <c r="W154" s="4">
        <v>0</v>
      </c>
      <c r="X154" s="4">
        <v>0</v>
      </c>
      <c r="Y154" s="4">
        <v>0</v>
      </c>
      <c r="Z154" s="4">
        <v>0</v>
      </c>
      <c r="AA154" s="4">
        <v>0</v>
      </c>
    </row>
    <row r="155" spans="1:27" hidden="1" x14ac:dyDescent="0.25">
      <c r="A155">
        <v>2024</v>
      </c>
      <c r="B155">
        <v>590</v>
      </c>
      <c r="C155">
        <v>9999</v>
      </c>
      <c r="D155">
        <v>0</v>
      </c>
      <c r="E155">
        <v>1</v>
      </c>
      <c r="F155">
        <v>0</v>
      </c>
      <c r="G155" t="s">
        <v>4021</v>
      </c>
      <c r="H155">
        <v>1</v>
      </c>
      <c r="I155">
        <v>0</v>
      </c>
      <c r="J155">
        <v>53</v>
      </c>
      <c r="K155" s="13">
        <v>5302</v>
      </c>
      <c r="L155" t="s">
        <v>4040</v>
      </c>
      <c r="M155">
        <v>530248</v>
      </c>
      <c r="N155">
        <v>1701</v>
      </c>
      <c r="O155">
        <v>2</v>
      </c>
      <c r="P155">
        <v>0</v>
      </c>
      <c r="Q155">
        <v>0</v>
      </c>
      <c r="R155" t="s">
        <v>4016</v>
      </c>
      <c r="S155" t="s">
        <v>35</v>
      </c>
      <c r="T155" s="4">
        <v>0</v>
      </c>
      <c r="U155" s="4">
        <v>8214.2900000000009</v>
      </c>
      <c r="V155" s="4">
        <v>0</v>
      </c>
      <c r="W155" s="4">
        <v>0</v>
      </c>
      <c r="X155" s="4">
        <v>0</v>
      </c>
      <c r="Y155" s="4">
        <v>0</v>
      </c>
      <c r="Z155" s="4">
        <v>0</v>
      </c>
      <c r="AA155" s="4">
        <v>8214.2900000000009</v>
      </c>
    </row>
    <row r="156" spans="1:27" hidden="1" x14ac:dyDescent="0.25">
      <c r="A156">
        <v>2024</v>
      </c>
      <c r="B156">
        <v>590</v>
      </c>
      <c r="C156">
        <v>9999</v>
      </c>
      <c r="D156">
        <v>0</v>
      </c>
      <c r="E156">
        <v>1</v>
      </c>
      <c r="F156">
        <v>0</v>
      </c>
      <c r="G156" t="s">
        <v>4021</v>
      </c>
      <c r="H156">
        <v>1</v>
      </c>
      <c r="I156">
        <v>0</v>
      </c>
      <c r="J156">
        <v>53</v>
      </c>
      <c r="K156" s="13">
        <v>5302</v>
      </c>
      <c r="L156" t="s">
        <v>4040</v>
      </c>
      <c r="M156">
        <v>530249</v>
      </c>
      <c r="N156">
        <v>1701</v>
      </c>
      <c r="O156">
        <v>2</v>
      </c>
      <c r="P156">
        <v>0</v>
      </c>
      <c r="Q156">
        <v>0</v>
      </c>
      <c r="R156" t="s">
        <v>4016</v>
      </c>
      <c r="S156" t="s">
        <v>35</v>
      </c>
      <c r="T156" s="4">
        <v>0</v>
      </c>
      <c r="U156" s="4">
        <v>30000</v>
      </c>
      <c r="V156" s="4">
        <v>0</v>
      </c>
      <c r="W156" s="4">
        <v>0</v>
      </c>
      <c r="X156" s="4">
        <v>0</v>
      </c>
      <c r="Y156" s="4">
        <v>0</v>
      </c>
      <c r="Z156" s="4">
        <v>0</v>
      </c>
      <c r="AA156" s="4">
        <v>30000</v>
      </c>
    </row>
    <row r="157" spans="1:27" hidden="1" x14ac:dyDescent="0.25">
      <c r="A157">
        <v>2024</v>
      </c>
      <c r="B157">
        <v>590</v>
      </c>
      <c r="C157">
        <v>9999</v>
      </c>
      <c r="D157">
        <v>0</v>
      </c>
      <c r="E157">
        <v>1</v>
      </c>
      <c r="F157">
        <v>0</v>
      </c>
      <c r="G157" t="s">
        <v>4021</v>
      </c>
      <c r="H157">
        <v>1</v>
      </c>
      <c r="I157">
        <v>0</v>
      </c>
      <c r="J157">
        <v>53</v>
      </c>
      <c r="K157" s="13">
        <v>5302</v>
      </c>
      <c r="L157" t="s">
        <v>4040</v>
      </c>
      <c r="M157">
        <v>530255</v>
      </c>
      <c r="N157">
        <v>101</v>
      </c>
      <c r="O157">
        <v>1</v>
      </c>
      <c r="P157">
        <v>0</v>
      </c>
      <c r="Q157">
        <v>0</v>
      </c>
      <c r="R157" t="s">
        <v>4016</v>
      </c>
      <c r="S157" t="s">
        <v>29</v>
      </c>
      <c r="T157" s="4">
        <v>580.33000000000004</v>
      </c>
      <c r="U157" s="4">
        <v>1100.1199999999999</v>
      </c>
      <c r="V157" s="4">
        <v>0</v>
      </c>
      <c r="W157" s="4">
        <v>0</v>
      </c>
      <c r="X157" s="4">
        <v>1038.5899999999999</v>
      </c>
      <c r="Y157" s="4">
        <v>281.87</v>
      </c>
      <c r="Z157" s="4">
        <v>281.87</v>
      </c>
      <c r="AA157" s="4">
        <v>61.53</v>
      </c>
    </row>
    <row r="158" spans="1:27" hidden="1" x14ac:dyDescent="0.25">
      <c r="A158">
        <v>2024</v>
      </c>
      <c r="B158">
        <v>590</v>
      </c>
      <c r="C158">
        <v>9999</v>
      </c>
      <c r="D158">
        <v>0</v>
      </c>
      <c r="E158">
        <v>1</v>
      </c>
      <c r="F158">
        <v>0</v>
      </c>
      <c r="G158" t="s">
        <v>4021</v>
      </c>
      <c r="H158">
        <v>1</v>
      </c>
      <c r="I158">
        <v>0</v>
      </c>
      <c r="J158">
        <v>53</v>
      </c>
      <c r="K158" s="13">
        <v>5302</v>
      </c>
      <c r="L158" t="s">
        <v>4040</v>
      </c>
      <c r="M158">
        <v>530255</v>
      </c>
      <c r="N158">
        <v>601</v>
      </c>
      <c r="O158">
        <v>1</v>
      </c>
      <c r="P158">
        <v>0</v>
      </c>
      <c r="Q158">
        <v>0</v>
      </c>
      <c r="R158" t="s">
        <v>4016</v>
      </c>
      <c r="S158" t="s">
        <v>32</v>
      </c>
      <c r="T158" s="4">
        <v>1600.01</v>
      </c>
      <c r="U158" s="4">
        <v>1344</v>
      </c>
      <c r="V158" s="4">
        <v>0</v>
      </c>
      <c r="W158" s="4">
        <v>0</v>
      </c>
      <c r="X158" s="4">
        <v>1344</v>
      </c>
      <c r="Y158" s="4">
        <v>198.67</v>
      </c>
      <c r="Z158" s="4">
        <v>198.67</v>
      </c>
      <c r="AA158" s="4">
        <v>0</v>
      </c>
    </row>
    <row r="159" spans="1:27" hidden="1" x14ac:dyDescent="0.25">
      <c r="A159">
        <v>2024</v>
      </c>
      <c r="B159">
        <v>590</v>
      </c>
      <c r="C159">
        <v>9999</v>
      </c>
      <c r="D159">
        <v>0</v>
      </c>
      <c r="E159">
        <v>1</v>
      </c>
      <c r="F159">
        <v>0</v>
      </c>
      <c r="G159" t="s">
        <v>4021</v>
      </c>
      <c r="H159">
        <v>1</v>
      </c>
      <c r="I159">
        <v>0</v>
      </c>
      <c r="J159">
        <v>53</v>
      </c>
      <c r="K159" s="13">
        <v>5302</v>
      </c>
      <c r="L159" t="s">
        <v>4040</v>
      </c>
      <c r="M159">
        <v>530255</v>
      </c>
      <c r="N159">
        <v>601</v>
      </c>
      <c r="O159">
        <v>2</v>
      </c>
      <c r="P159">
        <v>0</v>
      </c>
      <c r="Q159">
        <v>0</v>
      </c>
      <c r="R159" t="s">
        <v>4016</v>
      </c>
      <c r="S159" t="s">
        <v>32</v>
      </c>
      <c r="T159" s="4">
        <v>0</v>
      </c>
      <c r="U159" s="4">
        <v>0.02</v>
      </c>
      <c r="V159" s="4">
        <v>0</v>
      </c>
      <c r="W159" s="4">
        <v>0</v>
      </c>
      <c r="X159" s="4">
        <v>0</v>
      </c>
      <c r="Y159" s="4">
        <v>0</v>
      </c>
      <c r="Z159" s="4">
        <v>0</v>
      </c>
      <c r="AA159" s="4">
        <v>0.02</v>
      </c>
    </row>
    <row r="160" spans="1:27" hidden="1" x14ac:dyDescent="0.25">
      <c r="A160">
        <v>2024</v>
      </c>
      <c r="B160">
        <v>590</v>
      </c>
      <c r="C160">
        <v>9999</v>
      </c>
      <c r="D160">
        <v>0</v>
      </c>
      <c r="E160">
        <v>1</v>
      </c>
      <c r="F160">
        <v>0</v>
      </c>
      <c r="G160" t="s">
        <v>4021</v>
      </c>
      <c r="H160">
        <v>1</v>
      </c>
      <c r="I160">
        <v>0</v>
      </c>
      <c r="J160">
        <v>53</v>
      </c>
      <c r="K160" s="13">
        <v>5302</v>
      </c>
      <c r="L160" t="s">
        <v>4040</v>
      </c>
      <c r="M160">
        <v>530255</v>
      </c>
      <c r="N160">
        <v>1101</v>
      </c>
      <c r="O160">
        <v>1</v>
      </c>
      <c r="P160">
        <v>0</v>
      </c>
      <c r="Q160">
        <v>0</v>
      </c>
      <c r="R160" t="s">
        <v>4016</v>
      </c>
      <c r="S160" t="s">
        <v>44</v>
      </c>
      <c r="T160" s="4">
        <v>0</v>
      </c>
      <c r="U160" s="4">
        <v>0</v>
      </c>
      <c r="V160" s="4">
        <v>0</v>
      </c>
      <c r="W160" s="4">
        <v>0</v>
      </c>
      <c r="X160" s="4">
        <v>0</v>
      </c>
      <c r="Y160" s="4">
        <v>0</v>
      </c>
      <c r="Z160" s="4">
        <v>0</v>
      </c>
      <c r="AA160" s="4">
        <v>0</v>
      </c>
    </row>
    <row r="161" spans="1:27" hidden="1" x14ac:dyDescent="0.25">
      <c r="A161">
        <v>2024</v>
      </c>
      <c r="B161">
        <v>590</v>
      </c>
      <c r="C161">
        <v>9999</v>
      </c>
      <c r="D161">
        <v>0</v>
      </c>
      <c r="E161">
        <v>1</v>
      </c>
      <c r="F161">
        <v>0</v>
      </c>
      <c r="G161" t="s">
        <v>4021</v>
      </c>
      <c r="H161">
        <v>1</v>
      </c>
      <c r="I161">
        <v>0</v>
      </c>
      <c r="J161">
        <v>53</v>
      </c>
      <c r="K161" s="13">
        <v>5302</v>
      </c>
      <c r="L161" t="s">
        <v>4040</v>
      </c>
      <c r="M161">
        <v>530255</v>
      </c>
      <c r="N161">
        <v>1301</v>
      </c>
      <c r="O161">
        <v>1</v>
      </c>
      <c r="P161">
        <v>0</v>
      </c>
      <c r="Q161">
        <v>0</v>
      </c>
      <c r="R161" t="s">
        <v>4016</v>
      </c>
      <c r="S161" t="s">
        <v>46</v>
      </c>
      <c r="T161" s="4">
        <v>0</v>
      </c>
      <c r="U161" s="4">
        <v>1125</v>
      </c>
      <c r="V161" s="4">
        <v>0</v>
      </c>
      <c r="W161" s="4">
        <v>0</v>
      </c>
      <c r="X161" s="4">
        <v>0</v>
      </c>
      <c r="Y161" s="4">
        <v>0</v>
      </c>
      <c r="Z161" s="4">
        <v>0</v>
      </c>
      <c r="AA161" s="4">
        <v>1125</v>
      </c>
    </row>
    <row r="162" spans="1:27" hidden="1" x14ac:dyDescent="0.25">
      <c r="A162">
        <v>2024</v>
      </c>
      <c r="B162">
        <v>590</v>
      </c>
      <c r="C162">
        <v>9999</v>
      </c>
      <c r="D162">
        <v>0</v>
      </c>
      <c r="E162">
        <v>1</v>
      </c>
      <c r="F162">
        <v>0</v>
      </c>
      <c r="G162" t="s">
        <v>4021</v>
      </c>
      <c r="H162">
        <v>1</v>
      </c>
      <c r="I162">
        <v>0</v>
      </c>
      <c r="J162">
        <v>53</v>
      </c>
      <c r="K162" s="13">
        <v>5302</v>
      </c>
      <c r="L162" t="s">
        <v>4040</v>
      </c>
      <c r="M162">
        <v>530255</v>
      </c>
      <c r="N162">
        <v>1301</v>
      </c>
      <c r="O162">
        <v>2</v>
      </c>
      <c r="P162">
        <v>0</v>
      </c>
      <c r="Q162">
        <v>0</v>
      </c>
      <c r="R162" t="s">
        <v>4016</v>
      </c>
      <c r="S162" t="s">
        <v>46</v>
      </c>
      <c r="T162" s="4">
        <v>0</v>
      </c>
      <c r="U162" s="4">
        <v>1500</v>
      </c>
      <c r="V162" s="4">
        <v>0</v>
      </c>
      <c r="W162" s="4">
        <v>0</v>
      </c>
      <c r="X162" s="4">
        <v>0</v>
      </c>
      <c r="Y162" s="4">
        <v>0</v>
      </c>
      <c r="Z162" s="4">
        <v>0</v>
      </c>
      <c r="AA162" s="4">
        <v>1500</v>
      </c>
    </row>
    <row r="163" spans="1:27" hidden="1" x14ac:dyDescent="0.25">
      <c r="A163">
        <v>2024</v>
      </c>
      <c r="B163">
        <v>590</v>
      </c>
      <c r="C163">
        <v>9999</v>
      </c>
      <c r="D163">
        <v>0</v>
      </c>
      <c r="E163">
        <v>1</v>
      </c>
      <c r="F163">
        <v>0</v>
      </c>
      <c r="G163" t="s">
        <v>4021</v>
      </c>
      <c r="H163">
        <v>1</v>
      </c>
      <c r="I163">
        <v>0</v>
      </c>
      <c r="J163">
        <v>53</v>
      </c>
      <c r="K163" s="13">
        <v>5302</v>
      </c>
      <c r="L163" t="s">
        <v>4040</v>
      </c>
      <c r="M163">
        <v>530255</v>
      </c>
      <c r="N163">
        <v>1701</v>
      </c>
      <c r="O163">
        <v>1</v>
      </c>
      <c r="P163">
        <v>0</v>
      </c>
      <c r="Q163">
        <v>0</v>
      </c>
      <c r="R163" t="s">
        <v>4016</v>
      </c>
      <c r="S163" t="s">
        <v>35</v>
      </c>
      <c r="T163" s="4">
        <v>29043.08</v>
      </c>
      <c r="U163" s="4">
        <v>6953.47</v>
      </c>
      <c r="V163" s="4">
        <v>0</v>
      </c>
      <c r="W163" s="4">
        <v>13.4</v>
      </c>
      <c r="X163" s="4">
        <v>6940.07</v>
      </c>
      <c r="Y163" s="4">
        <v>5460.45</v>
      </c>
      <c r="Z163" s="4">
        <v>5460.45</v>
      </c>
      <c r="AA163" s="4">
        <v>0</v>
      </c>
    </row>
    <row r="164" spans="1:27" hidden="1" x14ac:dyDescent="0.25">
      <c r="A164">
        <v>2024</v>
      </c>
      <c r="B164">
        <v>590</v>
      </c>
      <c r="C164">
        <v>9999</v>
      </c>
      <c r="D164">
        <v>0</v>
      </c>
      <c r="E164">
        <v>1</v>
      </c>
      <c r="F164">
        <v>0</v>
      </c>
      <c r="G164" t="s">
        <v>4021</v>
      </c>
      <c r="H164">
        <v>1</v>
      </c>
      <c r="I164">
        <v>0</v>
      </c>
      <c r="J164">
        <v>53</v>
      </c>
      <c r="K164" s="13">
        <v>5302</v>
      </c>
      <c r="L164" t="s">
        <v>4040</v>
      </c>
      <c r="M164">
        <v>530255</v>
      </c>
      <c r="N164">
        <v>1701</v>
      </c>
      <c r="O164">
        <v>2</v>
      </c>
      <c r="P164">
        <v>0</v>
      </c>
      <c r="Q164">
        <v>0</v>
      </c>
      <c r="R164" t="s">
        <v>4016</v>
      </c>
      <c r="S164" t="s">
        <v>35</v>
      </c>
      <c r="T164" s="4">
        <v>0</v>
      </c>
      <c r="U164" s="4">
        <v>26661.15</v>
      </c>
      <c r="V164" s="4">
        <v>0</v>
      </c>
      <c r="W164" s="4">
        <v>2.6</v>
      </c>
      <c r="X164" s="4">
        <v>19105.64</v>
      </c>
      <c r="Y164" s="4">
        <v>1254.3800000000001</v>
      </c>
      <c r="Z164" s="4">
        <v>1254.3800000000001</v>
      </c>
      <c r="AA164" s="4">
        <v>7552.91</v>
      </c>
    </row>
    <row r="165" spans="1:27" hidden="1" x14ac:dyDescent="0.25">
      <c r="A165">
        <v>2024</v>
      </c>
      <c r="B165">
        <v>590</v>
      </c>
      <c r="C165">
        <v>9999</v>
      </c>
      <c r="D165">
        <v>0</v>
      </c>
      <c r="E165">
        <v>1</v>
      </c>
      <c r="F165">
        <v>0</v>
      </c>
      <c r="G165" t="s">
        <v>4021</v>
      </c>
      <c r="H165">
        <v>1</v>
      </c>
      <c r="I165">
        <v>0</v>
      </c>
      <c r="J165">
        <v>53</v>
      </c>
      <c r="K165" s="13">
        <v>5303</v>
      </c>
      <c r="L165" t="s">
        <v>4041</v>
      </c>
      <c r="M165">
        <v>530301</v>
      </c>
      <c r="N165">
        <v>1701</v>
      </c>
      <c r="O165">
        <v>1</v>
      </c>
      <c r="P165">
        <v>0</v>
      </c>
      <c r="Q165">
        <v>0</v>
      </c>
      <c r="R165" t="s">
        <v>4016</v>
      </c>
      <c r="S165" t="s">
        <v>35</v>
      </c>
      <c r="T165" s="4">
        <v>38460.89</v>
      </c>
      <c r="U165" s="4">
        <v>90290.72</v>
      </c>
      <c r="V165" s="4">
        <v>0</v>
      </c>
      <c r="W165" s="4">
        <v>55633.78</v>
      </c>
      <c r="X165" s="4">
        <v>34656.94</v>
      </c>
      <c r="Y165" s="4">
        <v>34656.94</v>
      </c>
      <c r="Z165" s="4">
        <v>25068.35</v>
      </c>
      <c r="AA165" s="4">
        <v>0</v>
      </c>
    </row>
    <row r="166" spans="1:27" hidden="1" x14ac:dyDescent="0.25">
      <c r="A166">
        <v>2024</v>
      </c>
      <c r="B166">
        <v>590</v>
      </c>
      <c r="C166">
        <v>9999</v>
      </c>
      <c r="D166">
        <v>0</v>
      </c>
      <c r="E166">
        <v>1</v>
      </c>
      <c r="F166">
        <v>0</v>
      </c>
      <c r="G166" t="s">
        <v>4021</v>
      </c>
      <c r="H166">
        <v>1</v>
      </c>
      <c r="I166">
        <v>0</v>
      </c>
      <c r="J166">
        <v>53</v>
      </c>
      <c r="K166" s="13">
        <v>5303</v>
      </c>
      <c r="L166" t="s">
        <v>4041</v>
      </c>
      <c r="M166">
        <v>530301</v>
      </c>
      <c r="N166">
        <v>1701</v>
      </c>
      <c r="O166">
        <v>2</v>
      </c>
      <c r="P166">
        <v>0</v>
      </c>
      <c r="Q166">
        <v>0</v>
      </c>
      <c r="R166" t="s">
        <v>4016</v>
      </c>
      <c r="S166" t="s">
        <v>35</v>
      </c>
      <c r="T166" s="4">
        <v>12341.6</v>
      </c>
      <c r="U166" s="4">
        <v>80</v>
      </c>
      <c r="V166" s="4">
        <v>0</v>
      </c>
      <c r="W166" s="4">
        <v>34</v>
      </c>
      <c r="X166" s="4">
        <v>46</v>
      </c>
      <c r="Y166" s="4">
        <v>46</v>
      </c>
      <c r="Z166" s="4">
        <v>46</v>
      </c>
      <c r="AA166" s="4">
        <v>0</v>
      </c>
    </row>
    <row r="167" spans="1:27" hidden="1" x14ac:dyDescent="0.25">
      <c r="A167">
        <v>2024</v>
      </c>
      <c r="B167">
        <v>590</v>
      </c>
      <c r="C167">
        <v>9999</v>
      </c>
      <c r="D167">
        <v>0</v>
      </c>
      <c r="E167">
        <v>1</v>
      </c>
      <c r="F167">
        <v>0</v>
      </c>
      <c r="G167" t="s">
        <v>4021</v>
      </c>
      <c r="H167">
        <v>1</v>
      </c>
      <c r="I167">
        <v>0</v>
      </c>
      <c r="J167">
        <v>53</v>
      </c>
      <c r="K167" s="13">
        <v>5303</v>
      </c>
      <c r="L167" t="s">
        <v>4041</v>
      </c>
      <c r="M167">
        <v>530302</v>
      </c>
      <c r="N167">
        <v>1701</v>
      </c>
      <c r="O167">
        <v>1</v>
      </c>
      <c r="P167">
        <v>0</v>
      </c>
      <c r="Q167">
        <v>0</v>
      </c>
      <c r="R167" t="s">
        <v>4016</v>
      </c>
      <c r="S167" t="s">
        <v>35</v>
      </c>
      <c r="T167" s="4">
        <v>0</v>
      </c>
      <c r="U167" s="4">
        <v>92579.01</v>
      </c>
      <c r="V167" s="4">
        <v>0</v>
      </c>
      <c r="W167" s="4">
        <v>51864.42</v>
      </c>
      <c r="X167" s="4">
        <v>27400.71</v>
      </c>
      <c r="Y167" s="4">
        <v>27400.71</v>
      </c>
      <c r="Z167" s="4">
        <v>16087.54</v>
      </c>
      <c r="AA167" s="4">
        <v>13313.88</v>
      </c>
    </row>
    <row r="168" spans="1:27" hidden="1" x14ac:dyDescent="0.25">
      <c r="A168">
        <v>2024</v>
      </c>
      <c r="B168">
        <v>590</v>
      </c>
      <c r="C168">
        <v>9999</v>
      </c>
      <c r="D168">
        <v>0</v>
      </c>
      <c r="E168">
        <v>1</v>
      </c>
      <c r="F168">
        <v>0</v>
      </c>
      <c r="G168" t="s">
        <v>4021</v>
      </c>
      <c r="H168">
        <v>1</v>
      </c>
      <c r="I168">
        <v>0</v>
      </c>
      <c r="J168">
        <v>53</v>
      </c>
      <c r="K168" s="13">
        <v>5303</v>
      </c>
      <c r="L168" t="s">
        <v>4041</v>
      </c>
      <c r="M168">
        <v>530302</v>
      </c>
      <c r="N168">
        <v>1701</v>
      </c>
      <c r="O168">
        <v>2</v>
      </c>
      <c r="P168">
        <v>0</v>
      </c>
      <c r="Q168">
        <v>0</v>
      </c>
      <c r="R168" t="s">
        <v>4016</v>
      </c>
      <c r="S168" t="s">
        <v>35</v>
      </c>
      <c r="T168" s="4">
        <v>9158.4</v>
      </c>
      <c r="U168" s="4">
        <v>0</v>
      </c>
      <c r="V168" s="4">
        <v>0</v>
      </c>
      <c r="W168" s="4">
        <v>0</v>
      </c>
      <c r="X168" s="4">
        <v>0</v>
      </c>
      <c r="Y168" s="4">
        <v>0</v>
      </c>
      <c r="Z168" s="4">
        <v>0</v>
      </c>
      <c r="AA168" s="4">
        <v>0</v>
      </c>
    </row>
    <row r="169" spans="1:27" hidden="1" x14ac:dyDescent="0.25">
      <c r="A169">
        <v>2024</v>
      </c>
      <c r="B169">
        <v>590</v>
      </c>
      <c r="C169">
        <v>9999</v>
      </c>
      <c r="D169">
        <v>0</v>
      </c>
      <c r="E169">
        <v>1</v>
      </c>
      <c r="F169">
        <v>0</v>
      </c>
      <c r="G169" t="s">
        <v>4021</v>
      </c>
      <c r="H169">
        <v>1</v>
      </c>
      <c r="I169">
        <v>0</v>
      </c>
      <c r="J169">
        <v>53</v>
      </c>
      <c r="K169" s="13">
        <v>5303</v>
      </c>
      <c r="L169" t="s">
        <v>4041</v>
      </c>
      <c r="M169">
        <v>530303</v>
      </c>
      <c r="N169">
        <v>1701</v>
      </c>
      <c r="O169">
        <v>1</v>
      </c>
      <c r="P169">
        <v>0</v>
      </c>
      <c r="Q169">
        <v>0</v>
      </c>
      <c r="R169" t="s">
        <v>4016</v>
      </c>
      <c r="S169" t="s">
        <v>35</v>
      </c>
      <c r="T169" s="4">
        <v>35222.160000000003</v>
      </c>
      <c r="U169" s="4">
        <v>12994.31</v>
      </c>
      <c r="V169" s="4">
        <v>0</v>
      </c>
      <c r="W169" s="4">
        <v>0</v>
      </c>
      <c r="X169" s="4">
        <v>12994.31</v>
      </c>
      <c r="Y169" s="4">
        <v>12994.31</v>
      </c>
      <c r="Z169" s="4">
        <v>12994.31</v>
      </c>
      <c r="AA169" s="4">
        <v>0</v>
      </c>
    </row>
    <row r="170" spans="1:27" hidden="1" x14ac:dyDescent="0.25">
      <c r="A170">
        <v>2024</v>
      </c>
      <c r="B170">
        <v>590</v>
      </c>
      <c r="C170">
        <v>9999</v>
      </c>
      <c r="D170">
        <v>0</v>
      </c>
      <c r="E170">
        <v>1</v>
      </c>
      <c r="F170">
        <v>0</v>
      </c>
      <c r="G170" t="s">
        <v>4021</v>
      </c>
      <c r="H170">
        <v>1</v>
      </c>
      <c r="I170">
        <v>0</v>
      </c>
      <c r="J170">
        <v>53</v>
      </c>
      <c r="K170" s="13">
        <v>5303</v>
      </c>
      <c r="L170" t="s">
        <v>4041</v>
      </c>
      <c r="M170">
        <v>530303</v>
      </c>
      <c r="N170">
        <v>1701</v>
      </c>
      <c r="O170">
        <v>2</v>
      </c>
      <c r="P170">
        <v>0</v>
      </c>
      <c r="Q170">
        <v>0</v>
      </c>
      <c r="R170" t="s">
        <v>4016</v>
      </c>
      <c r="S170" t="s">
        <v>35</v>
      </c>
      <c r="T170" s="4">
        <v>14161.4</v>
      </c>
      <c r="U170" s="4">
        <v>55926.5</v>
      </c>
      <c r="V170" s="4">
        <v>0</v>
      </c>
      <c r="W170" s="4">
        <v>39021.51</v>
      </c>
      <c r="X170" s="4">
        <v>15704.99</v>
      </c>
      <c r="Y170" s="4">
        <v>15704.99</v>
      </c>
      <c r="Z170" s="4">
        <v>15184.99</v>
      </c>
      <c r="AA170" s="4">
        <v>1200</v>
      </c>
    </row>
    <row r="171" spans="1:27" hidden="1" x14ac:dyDescent="0.25">
      <c r="A171">
        <v>2024</v>
      </c>
      <c r="B171">
        <v>590</v>
      </c>
      <c r="C171">
        <v>9999</v>
      </c>
      <c r="D171">
        <v>0</v>
      </c>
      <c r="E171">
        <v>1</v>
      </c>
      <c r="F171">
        <v>0</v>
      </c>
      <c r="G171" t="s">
        <v>4021</v>
      </c>
      <c r="H171">
        <v>1</v>
      </c>
      <c r="I171">
        <v>0</v>
      </c>
      <c r="J171">
        <v>53</v>
      </c>
      <c r="K171" s="13">
        <v>5303</v>
      </c>
      <c r="L171" t="s">
        <v>4041</v>
      </c>
      <c r="M171">
        <v>530304</v>
      </c>
      <c r="N171">
        <v>1701</v>
      </c>
      <c r="O171">
        <v>1</v>
      </c>
      <c r="P171">
        <v>0</v>
      </c>
      <c r="Q171">
        <v>0</v>
      </c>
      <c r="R171" t="s">
        <v>4016</v>
      </c>
      <c r="S171" t="s">
        <v>35</v>
      </c>
      <c r="T171" s="4">
        <v>0</v>
      </c>
      <c r="U171" s="4">
        <v>0</v>
      </c>
      <c r="V171" s="4">
        <v>0</v>
      </c>
      <c r="W171" s="4">
        <v>0</v>
      </c>
      <c r="X171" s="4">
        <v>0</v>
      </c>
      <c r="Y171" s="4">
        <v>0</v>
      </c>
      <c r="Z171" s="4">
        <v>0</v>
      </c>
      <c r="AA171" s="4">
        <v>0</v>
      </c>
    </row>
    <row r="172" spans="1:27" hidden="1" x14ac:dyDescent="0.25">
      <c r="A172">
        <v>2024</v>
      </c>
      <c r="B172">
        <v>590</v>
      </c>
      <c r="C172">
        <v>9999</v>
      </c>
      <c r="D172">
        <v>0</v>
      </c>
      <c r="E172">
        <v>1</v>
      </c>
      <c r="F172">
        <v>0</v>
      </c>
      <c r="G172" t="s">
        <v>4021</v>
      </c>
      <c r="H172">
        <v>1</v>
      </c>
      <c r="I172">
        <v>0</v>
      </c>
      <c r="J172">
        <v>53</v>
      </c>
      <c r="K172" s="13">
        <v>5303</v>
      </c>
      <c r="L172" t="s">
        <v>4041</v>
      </c>
      <c r="M172">
        <v>530304</v>
      </c>
      <c r="N172">
        <v>1701</v>
      </c>
      <c r="O172">
        <v>2</v>
      </c>
      <c r="P172">
        <v>0</v>
      </c>
      <c r="Q172">
        <v>0</v>
      </c>
      <c r="R172" t="s">
        <v>4016</v>
      </c>
      <c r="S172" t="s">
        <v>35</v>
      </c>
      <c r="T172" s="4">
        <v>3146.85</v>
      </c>
      <c r="U172" s="4">
        <v>80096.14</v>
      </c>
      <c r="V172" s="4">
        <v>0</v>
      </c>
      <c r="W172" s="4">
        <v>49544.7</v>
      </c>
      <c r="X172" s="4">
        <v>30551.439999999999</v>
      </c>
      <c r="Y172" s="4">
        <v>30551.439999999999</v>
      </c>
      <c r="Z172" s="4">
        <v>30551.439999999999</v>
      </c>
      <c r="AA172" s="4">
        <v>0</v>
      </c>
    </row>
    <row r="173" spans="1:27" hidden="1" x14ac:dyDescent="0.25">
      <c r="A173">
        <v>2024</v>
      </c>
      <c r="B173">
        <v>590</v>
      </c>
      <c r="C173">
        <v>9999</v>
      </c>
      <c r="D173">
        <v>0</v>
      </c>
      <c r="E173">
        <v>1</v>
      </c>
      <c r="F173">
        <v>0</v>
      </c>
      <c r="G173" t="s">
        <v>4021</v>
      </c>
      <c r="H173">
        <v>1</v>
      </c>
      <c r="I173">
        <v>0</v>
      </c>
      <c r="J173">
        <v>53</v>
      </c>
      <c r="K173" s="13">
        <v>5303</v>
      </c>
      <c r="L173" t="s">
        <v>4041</v>
      </c>
      <c r="M173">
        <v>530306</v>
      </c>
      <c r="N173">
        <v>1701</v>
      </c>
      <c r="O173">
        <v>1</v>
      </c>
      <c r="P173">
        <v>0</v>
      </c>
      <c r="Q173">
        <v>0</v>
      </c>
      <c r="R173" t="s">
        <v>4016</v>
      </c>
      <c r="S173" t="s">
        <v>35</v>
      </c>
      <c r="T173" s="4">
        <v>15198.4</v>
      </c>
      <c r="U173" s="4">
        <v>8496</v>
      </c>
      <c r="V173" s="4">
        <v>0</v>
      </c>
      <c r="W173" s="4">
        <v>0</v>
      </c>
      <c r="X173" s="4">
        <v>8496</v>
      </c>
      <c r="Y173" s="4">
        <v>8496</v>
      </c>
      <c r="Z173" s="4">
        <v>8496</v>
      </c>
      <c r="AA173" s="4">
        <v>0</v>
      </c>
    </row>
    <row r="174" spans="1:27" hidden="1" x14ac:dyDescent="0.25">
      <c r="A174">
        <v>2024</v>
      </c>
      <c r="B174">
        <v>590</v>
      </c>
      <c r="C174">
        <v>9999</v>
      </c>
      <c r="D174">
        <v>0</v>
      </c>
      <c r="E174">
        <v>1</v>
      </c>
      <c r="F174">
        <v>0</v>
      </c>
      <c r="G174" t="s">
        <v>4021</v>
      </c>
      <c r="H174">
        <v>1</v>
      </c>
      <c r="I174">
        <v>0</v>
      </c>
      <c r="J174">
        <v>53</v>
      </c>
      <c r="K174" s="13">
        <v>5303</v>
      </c>
      <c r="L174" t="s">
        <v>4041</v>
      </c>
      <c r="M174">
        <v>530306</v>
      </c>
      <c r="N174">
        <v>1701</v>
      </c>
      <c r="O174">
        <v>2</v>
      </c>
      <c r="P174">
        <v>0</v>
      </c>
      <c r="Q174">
        <v>0</v>
      </c>
      <c r="R174" t="s">
        <v>4016</v>
      </c>
      <c r="S174" t="s">
        <v>35</v>
      </c>
      <c r="T174" s="4">
        <v>2832</v>
      </c>
      <c r="U174" s="4">
        <v>8496</v>
      </c>
      <c r="V174" s="4">
        <v>0</v>
      </c>
      <c r="W174" s="4">
        <v>0</v>
      </c>
      <c r="X174" s="4">
        <v>0</v>
      </c>
      <c r="Y174" s="4">
        <v>0</v>
      </c>
      <c r="Z174" s="4">
        <v>0</v>
      </c>
      <c r="AA174" s="4">
        <v>8496</v>
      </c>
    </row>
    <row r="175" spans="1:27" hidden="1" x14ac:dyDescent="0.25">
      <c r="A175">
        <v>2024</v>
      </c>
      <c r="B175">
        <v>590</v>
      </c>
      <c r="C175">
        <v>9999</v>
      </c>
      <c r="D175">
        <v>0</v>
      </c>
      <c r="E175">
        <v>1</v>
      </c>
      <c r="F175">
        <v>0</v>
      </c>
      <c r="G175" t="s">
        <v>4021</v>
      </c>
      <c r="H175">
        <v>1</v>
      </c>
      <c r="I175">
        <v>0</v>
      </c>
      <c r="J175">
        <v>53</v>
      </c>
      <c r="K175" s="13">
        <v>5304</v>
      </c>
      <c r="L175" t="s">
        <v>4042</v>
      </c>
      <c r="M175">
        <v>530402</v>
      </c>
      <c r="N175">
        <v>101</v>
      </c>
      <c r="O175">
        <v>1</v>
      </c>
      <c r="P175">
        <v>0</v>
      </c>
      <c r="Q175">
        <v>0</v>
      </c>
      <c r="R175" t="s">
        <v>4016</v>
      </c>
      <c r="S175" t="s">
        <v>29</v>
      </c>
      <c r="T175" s="4">
        <v>0</v>
      </c>
      <c r="U175" s="4">
        <v>4703.5</v>
      </c>
      <c r="V175" s="4">
        <v>0</v>
      </c>
      <c r="W175" s="4">
        <v>0</v>
      </c>
      <c r="X175" s="4">
        <v>0</v>
      </c>
      <c r="Y175" s="4">
        <v>0</v>
      </c>
      <c r="Z175" s="4">
        <v>0</v>
      </c>
      <c r="AA175" s="4">
        <v>4703.5</v>
      </c>
    </row>
    <row r="176" spans="1:27" hidden="1" x14ac:dyDescent="0.25">
      <c r="A176">
        <v>2024</v>
      </c>
      <c r="B176">
        <v>590</v>
      </c>
      <c r="C176">
        <v>9999</v>
      </c>
      <c r="D176">
        <v>0</v>
      </c>
      <c r="E176">
        <v>1</v>
      </c>
      <c r="F176">
        <v>0</v>
      </c>
      <c r="G176" t="s">
        <v>4021</v>
      </c>
      <c r="H176">
        <v>1</v>
      </c>
      <c r="I176">
        <v>0</v>
      </c>
      <c r="J176">
        <v>53</v>
      </c>
      <c r="K176" s="13">
        <v>5304</v>
      </c>
      <c r="L176" t="s">
        <v>4042</v>
      </c>
      <c r="M176">
        <v>530402</v>
      </c>
      <c r="N176">
        <v>101</v>
      </c>
      <c r="O176">
        <v>2</v>
      </c>
      <c r="P176">
        <v>0</v>
      </c>
      <c r="Q176">
        <v>0</v>
      </c>
      <c r="R176" t="s">
        <v>4016</v>
      </c>
      <c r="S176" t="s">
        <v>29</v>
      </c>
      <c r="T176" s="4">
        <v>0</v>
      </c>
      <c r="U176" s="4">
        <v>513.39</v>
      </c>
      <c r="V176" s="4">
        <v>0</v>
      </c>
      <c r="W176" s="4">
        <v>0</v>
      </c>
      <c r="X176" s="4">
        <v>0</v>
      </c>
      <c r="Y176" s="4">
        <v>0</v>
      </c>
      <c r="Z176" s="4">
        <v>0</v>
      </c>
      <c r="AA176" s="4">
        <v>513.39</v>
      </c>
    </row>
    <row r="177" spans="1:27" hidden="1" x14ac:dyDescent="0.25">
      <c r="A177">
        <v>2024</v>
      </c>
      <c r="B177">
        <v>590</v>
      </c>
      <c r="C177">
        <v>9999</v>
      </c>
      <c r="D177">
        <v>0</v>
      </c>
      <c r="E177">
        <v>1</v>
      </c>
      <c r="F177">
        <v>0</v>
      </c>
      <c r="G177" t="s">
        <v>4021</v>
      </c>
      <c r="H177">
        <v>1</v>
      </c>
      <c r="I177">
        <v>0</v>
      </c>
      <c r="J177">
        <v>53</v>
      </c>
      <c r="K177" s="13">
        <v>5304</v>
      </c>
      <c r="L177" t="s">
        <v>4042</v>
      </c>
      <c r="M177">
        <v>530402</v>
      </c>
      <c r="N177">
        <v>1301</v>
      </c>
      <c r="O177">
        <v>1</v>
      </c>
      <c r="P177">
        <v>0</v>
      </c>
      <c r="Q177">
        <v>0</v>
      </c>
      <c r="R177" t="s">
        <v>4016</v>
      </c>
      <c r="S177" t="s">
        <v>46</v>
      </c>
      <c r="T177" s="4">
        <v>17526</v>
      </c>
      <c r="U177" s="4">
        <v>7941</v>
      </c>
      <c r="V177" s="4">
        <v>0</v>
      </c>
      <c r="W177" s="4">
        <v>0</v>
      </c>
      <c r="X177" s="4">
        <v>7941</v>
      </c>
      <c r="Y177" s="4">
        <v>6834</v>
      </c>
      <c r="Z177" s="4">
        <v>6834</v>
      </c>
      <c r="AA177" s="4">
        <v>0</v>
      </c>
    </row>
    <row r="178" spans="1:27" hidden="1" x14ac:dyDescent="0.25">
      <c r="A178">
        <v>2024</v>
      </c>
      <c r="B178">
        <v>590</v>
      </c>
      <c r="C178">
        <v>9999</v>
      </c>
      <c r="D178">
        <v>0</v>
      </c>
      <c r="E178">
        <v>1</v>
      </c>
      <c r="F178">
        <v>0</v>
      </c>
      <c r="G178" t="s">
        <v>4021</v>
      </c>
      <c r="H178">
        <v>1</v>
      </c>
      <c r="I178">
        <v>0</v>
      </c>
      <c r="J178">
        <v>53</v>
      </c>
      <c r="K178" s="13">
        <v>5304</v>
      </c>
      <c r="L178" t="s">
        <v>4042</v>
      </c>
      <c r="M178">
        <v>530402</v>
      </c>
      <c r="N178">
        <v>1301</v>
      </c>
      <c r="O178">
        <v>2</v>
      </c>
      <c r="P178">
        <v>0</v>
      </c>
      <c r="Q178">
        <v>0</v>
      </c>
      <c r="R178" t="s">
        <v>4016</v>
      </c>
      <c r="S178" t="s">
        <v>46</v>
      </c>
      <c r="T178" s="4">
        <v>0</v>
      </c>
      <c r="U178" s="4">
        <v>10376.65</v>
      </c>
      <c r="V178" s="4">
        <v>0</v>
      </c>
      <c r="W178" s="4">
        <v>1107</v>
      </c>
      <c r="X178" s="4">
        <v>9240</v>
      </c>
      <c r="Y178" s="4">
        <v>2310</v>
      </c>
      <c r="Z178" s="4">
        <v>2310</v>
      </c>
      <c r="AA178" s="4">
        <v>29.65</v>
      </c>
    </row>
    <row r="179" spans="1:27" hidden="1" x14ac:dyDescent="0.25">
      <c r="A179">
        <v>2024</v>
      </c>
      <c r="B179">
        <v>590</v>
      </c>
      <c r="C179">
        <v>9999</v>
      </c>
      <c r="D179">
        <v>0</v>
      </c>
      <c r="E179">
        <v>1</v>
      </c>
      <c r="F179">
        <v>0</v>
      </c>
      <c r="G179" t="s">
        <v>4021</v>
      </c>
      <c r="H179">
        <v>1</v>
      </c>
      <c r="I179">
        <v>0</v>
      </c>
      <c r="J179">
        <v>53</v>
      </c>
      <c r="K179" s="13">
        <v>5304</v>
      </c>
      <c r="L179" t="s">
        <v>4042</v>
      </c>
      <c r="M179">
        <v>530402</v>
      </c>
      <c r="N179">
        <v>1701</v>
      </c>
      <c r="O179">
        <v>1</v>
      </c>
      <c r="P179">
        <v>0</v>
      </c>
      <c r="Q179">
        <v>0</v>
      </c>
      <c r="R179" t="s">
        <v>4016</v>
      </c>
      <c r="S179" t="s">
        <v>35</v>
      </c>
      <c r="T179" s="4">
        <v>84924.98</v>
      </c>
      <c r="U179" s="4">
        <v>41618.26</v>
      </c>
      <c r="V179" s="4">
        <v>0</v>
      </c>
      <c r="W179" s="4">
        <v>0</v>
      </c>
      <c r="X179" s="4">
        <v>41618.26</v>
      </c>
      <c r="Y179" s="4">
        <v>41047.300000000003</v>
      </c>
      <c r="Z179" s="4">
        <v>41047.300000000003</v>
      </c>
      <c r="AA179" s="4">
        <v>0</v>
      </c>
    </row>
    <row r="180" spans="1:27" hidden="1" x14ac:dyDescent="0.25">
      <c r="A180">
        <v>2024</v>
      </c>
      <c r="B180">
        <v>590</v>
      </c>
      <c r="C180">
        <v>9999</v>
      </c>
      <c r="D180">
        <v>0</v>
      </c>
      <c r="E180">
        <v>1</v>
      </c>
      <c r="F180">
        <v>0</v>
      </c>
      <c r="G180" t="s">
        <v>4021</v>
      </c>
      <c r="H180">
        <v>1</v>
      </c>
      <c r="I180">
        <v>0</v>
      </c>
      <c r="J180">
        <v>53</v>
      </c>
      <c r="K180" s="13">
        <v>5304</v>
      </c>
      <c r="L180" t="s">
        <v>4042</v>
      </c>
      <c r="M180">
        <v>530402</v>
      </c>
      <c r="N180">
        <v>1701</v>
      </c>
      <c r="O180">
        <v>2</v>
      </c>
      <c r="P180">
        <v>0</v>
      </c>
      <c r="Q180">
        <v>0</v>
      </c>
      <c r="R180" t="s">
        <v>4016</v>
      </c>
      <c r="S180" t="s">
        <v>35</v>
      </c>
      <c r="T180" s="4">
        <v>39272.800000000003</v>
      </c>
      <c r="U180" s="4">
        <v>114300.78</v>
      </c>
      <c r="V180" s="4">
        <v>0</v>
      </c>
      <c r="W180" s="4">
        <v>0</v>
      </c>
      <c r="X180" s="4">
        <v>84760.4</v>
      </c>
      <c r="Y180" s="4">
        <v>19883.86</v>
      </c>
      <c r="Z180" s="4">
        <v>551.02</v>
      </c>
      <c r="AA180" s="4">
        <v>29540.38</v>
      </c>
    </row>
    <row r="181" spans="1:27" hidden="1" x14ac:dyDescent="0.25">
      <c r="A181">
        <v>2024</v>
      </c>
      <c r="B181">
        <v>590</v>
      </c>
      <c r="C181">
        <v>9999</v>
      </c>
      <c r="D181">
        <v>0</v>
      </c>
      <c r="E181">
        <v>1</v>
      </c>
      <c r="F181">
        <v>0</v>
      </c>
      <c r="G181" t="s">
        <v>4021</v>
      </c>
      <c r="H181">
        <v>1</v>
      </c>
      <c r="I181">
        <v>0</v>
      </c>
      <c r="J181">
        <v>53</v>
      </c>
      <c r="K181" s="13">
        <v>5304</v>
      </c>
      <c r="L181" t="s">
        <v>4042</v>
      </c>
      <c r="M181">
        <v>530403</v>
      </c>
      <c r="N181">
        <v>1701</v>
      </c>
      <c r="O181">
        <v>1</v>
      </c>
      <c r="P181">
        <v>0</v>
      </c>
      <c r="Q181">
        <v>0</v>
      </c>
      <c r="R181" t="s">
        <v>4016</v>
      </c>
      <c r="S181" t="s">
        <v>35</v>
      </c>
      <c r="T181" s="4">
        <v>35</v>
      </c>
      <c r="U181" s="4">
        <v>48</v>
      </c>
      <c r="V181" s="4">
        <v>0</v>
      </c>
      <c r="W181" s="4">
        <v>0</v>
      </c>
      <c r="X181" s="4">
        <v>48</v>
      </c>
      <c r="Y181" s="4">
        <v>48</v>
      </c>
      <c r="Z181" s="4">
        <v>48</v>
      </c>
      <c r="AA181" s="4">
        <v>0</v>
      </c>
    </row>
    <row r="182" spans="1:27" hidden="1" x14ac:dyDescent="0.25">
      <c r="A182">
        <v>2024</v>
      </c>
      <c r="B182">
        <v>590</v>
      </c>
      <c r="C182">
        <v>9999</v>
      </c>
      <c r="D182">
        <v>0</v>
      </c>
      <c r="E182">
        <v>1</v>
      </c>
      <c r="F182">
        <v>0</v>
      </c>
      <c r="G182" t="s">
        <v>4021</v>
      </c>
      <c r="H182">
        <v>1</v>
      </c>
      <c r="I182">
        <v>0</v>
      </c>
      <c r="J182">
        <v>53</v>
      </c>
      <c r="K182" s="13">
        <v>5304</v>
      </c>
      <c r="L182" t="s">
        <v>4042</v>
      </c>
      <c r="M182">
        <v>530404</v>
      </c>
      <c r="N182">
        <v>101</v>
      </c>
      <c r="O182">
        <v>1</v>
      </c>
      <c r="P182">
        <v>0</v>
      </c>
      <c r="Q182">
        <v>0</v>
      </c>
      <c r="R182" t="s">
        <v>4016</v>
      </c>
      <c r="S182" t="s">
        <v>29</v>
      </c>
      <c r="T182" s="4">
        <v>0</v>
      </c>
      <c r="U182" s="4">
        <v>0</v>
      </c>
      <c r="V182" s="4">
        <v>0</v>
      </c>
      <c r="W182" s="4">
        <v>0</v>
      </c>
      <c r="X182" s="4">
        <v>0</v>
      </c>
      <c r="Y182" s="4">
        <v>0</v>
      </c>
      <c r="Z182" s="4">
        <v>0</v>
      </c>
      <c r="AA182" s="4">
        <v>0</v>
      </c>
    </row>
    <row r="183" spans="1:27" hidden="1" x14ac:dyDescent="0.25">
      <c r="A183">
        <v>2024</v>
      </c>
      <c r="B183">
        <v>590</v>
      </c>
      <c r="C183">
        <v>9999</v>
      </c>
      <c r="D183">
        <v>0</v>
      </c>
      <c r="E183">
        <v>1</v>
      </c>
      <c r="F183">
        <v>0</v>
      </c>
      <c r="G183" t="s">
        <v>4021</v>
      </c>
      <c r="H183">
        <v>1</v>
      </c>
      <c r="I183">
        <v>0</v>
      </c>
      <c r="J183">
        <v>53</v>
      </c>
      <c r="K183" s="13">
        <v>5304</v>
      </c>
      <c r="L183" t="s">
        <v>4042</v>
      </c>
      <c r="M183">
        <v>530404</v>
      </c>
      <c r="N183">
        <v>1701</v>
      </c>
      <c r="O183">
        <v>1</v>
      </c>
      <c r="P183">
        <v>0</v>
      </c>
      <c r="Q183">
        <v>0</v>
      </c>
      <c r="R183" t="s">
        <v>4016</v>
      </c>
      <c r="S183" t="s">
        <v>35</v>
      </c>
      <c r="T183" s="4">
        <v>6268.4</v>
      </c>
      <c r="U183" s="4">
        <v>3458.51</v>
      </c>
      <c r="V183" s="4">
        <v>0</v>
      </c>
      <c r="W183" s="4">
        <v>0</v>
      </c>
      <c r="X183" s="4">
        <v>3458.51</v>
      </c>
      <c r="Y183" s="4">
        <v>1676.43</v>
      </c>
      <c r="Z183" s="4">
        <v>1676.43</v>
      </c>
      <c r="AA183" s="4">
        <v>0</v>
      </c>
    </row>
    <row r="184" spans="1:27" hidden="1" x14ac:dyDescent="0.25">
      <c r="A184">
        <v>2024</v>
      </c>
      <c r="B184">
        <v>590</v>
      </c>
      <c r="C184">
        <v>9999</v>
      </c>
      <c r="D184">
        <v>0</v>
      </c>
      <c r="E184">
        <v>1</v>
      </c>
      <c r="F184">
        <v>0</v>
      </c>
      <c r="G184" t="s">
        <v>4021</v>
      </c>
      <c r="H184">
        <v>1</v>
      </c>
      <c r="I184">
        <v>0</v>
      </c>
      <c r="J184">
        <v>53</v>
      </c>
      <c r="K184" s="13">
        <v>5304</v>
      </c>
      <c r="L184" t="s">
        <v>4042</v>
      </c>
      <c r="M184">
        <v>530404</v>
      </c>
      <c r="N184">
        <v>1701</v>
      </c>
      <c r="O184">
        <v>2</v>
      </c>
      <c r="P184">
        <v>0</v>
      </c>
      <c r="Q184">
        <v>0</v>
      </c>
      <c r="R184" t="s">
        <v>4016</v>
      </c>
      <c r="S184" t="s">
        <v>35</v>
      </c>
      <c r="T184" s="4">
        <v>1415</v>
      </c>
      <c r="U184" s="4">
        <v>16373.11</v>
      </c>
      <c r="V184" s="4">
        <v>0</v>
      </c>
      <c r="W184" s="4">
        <v>0</v>
      </c>
      <c r="X184" s="4">
        <v>0</v>
      </c>
      <c r="Y184" s="4">
        <v>0</v>
      </c>
      <c r="Z184" s="4">
        <v>0</v>
      </c>
      <c r="AA184" s="4">
        <v>16373.11</v>
      </c>
    </row>
    <row r="185" spans="1:27" hidden="1" x14ac:dyDescent="0.25">
      <c r="A185">
        <v>2024</v>
      </c>
      <c r="B185">
        <v>590</v>
      </c>
      <c r="C185">
        <v>9999</v>
      </c>
      <c r="D185">
        <v>0</v>
      </c>
      <c r="E185">
        <v>1</v>
      </c>
      <c r="F185">
        <v>0</v>
      </c>
      <c r="G185" t="s">
        <v>4021</v>
      </c>
      <c r="H185">
        <v>1</v>
      </c>
      <c r="I185">
        <v>0</v>
      </c>
      <c r="J185">
        <v>53</v>
      </c>
      <c r="K185" s="13">
        <v>5304</v>
      </c>
      <c r="L185" t="s">
        <v>4042</v>
      </c>
      <c r="M185">
        <v>530405</v>
      </c>
      <c r="N185">
        <v>1701</v>
      </c>
      <c r="O185">
        <v>1</v>
      </c>
      <c r="P185">
        <v>0</v>
      </c>
      <c r="Q185">
        <v>0</v>
      </c>
      <c r="R185" t="s">
        <v>4016</v>
      </c>
      <c r="S185" t="s">
        <v>35</v>
      </c>
      <c r="T185" s="4">
        <v>26568.42</v>
      </c>
      <c r="U185" s="4">
        <v>3091.16</v>
      </c>
      <c r="V185" s="4">
        <v>0</v>
      </c>
      <c r="W185" s="4">
        <v>0</v>
      </c>
      <c r="X185" s="4">
        <v>3090.3</v>
      </c>
      <c r="Y185" s="4">
        <v>1721.47</v>
      </c>
      <c r="Z185" s="4">
        <v>1721.47</v>
      </c>
      <c r="AA185" s="4">
        <v>0.86</v>
      </c>
    </row>
    <row r="186" spans="1:27" hidden="1" x14ac:dyDescent="0.25">
      <c r="A186">
        <v>2024</v>
      </c>
      <c r="B186">
        <v>590</v>
      </c>
      <c r="C186">
        <v>9999</v>
      </c>
      <c r="D186">
        <v>0</v>
      </c>
      <c r="E186">
        <v>1</v>
      </c>
      <c r="F186">
        <v>0</v>
      </c>
      <c r="G186" t="s">
        <v>4021</v>
      </c>
      <c r="H186">
        <v>1</v>
      </c>
      <c r="I186">
        <v>0</v>
      </c>
      <c r="J186">
        <v>53</v>
      </c>
      <c r="K186" s="13">
        <v>5304</v>
      </c>
      <c r="L186" t="s">
        <v>4042</v>
      </c>
      <c r="M186">
        <v>530405</v>
      </c>
      <c r="N186">
        <v>1701</v>
      </c>
      <c r="O186">
        <v>2</v>
      </c>
      <c r="P186">
        <v>0</v>
      </c>
      <c r="Q186">
        <v>0</v>
      </c>
      <c r="R186" t="s">
        <v>4016</v>
      </c>
      <c r="S186" t="s">
        <v>35</v>
      </c>
      <c r="T186" s="4">
        <v>0</v>
      </c>
      <c r="U186" s="4">
        <v>18081.28</v>
      </c>
      <c r="V186" s="4">
        <v>0</v>
      </c>
      <c r="W186" s="4">
        <v>18018.71</v>
      </c>
      <c r="X186" s="4">
        <v>0</v>
      </c>
      <c r="Y186" s="4">
        <v>0</v>
      </c>
      <c r="Z186" s="4">
        <v>0</v>
      </c>
      <c r="AA186" s="4">
        <v>62.57</v>
      </c>
    </row>
    <row r="187" spans="1:27" hidden="1" x14ac:dyDescent="0.25">
      <c r="A187">
        <v>2024</v>
      </c>
      <c r="B187">
        <v>590</v>
      </c>
      <c r="C187">
        <v>9999</v>
      </c>
      <c r="D187">
        <v>0</v>
      </c>
      <c r="E187">
        <v>1</v>
      </c>
      <c r="F187">
        <v>0</v>
      </c>
      <c r="G187" t="s">
        <v>4021</v>
      </c>
      <c r="H187">
        <v>1</v>
      </c>
      <c r="I187">
        <v>0</v>
      </c>
      <c r="J187">
        <v>53</v>
      </c>
      <c r="K187" s="13">
        <v>5305</v>
      </c>
      <c r="L187" t="s">
        <v>4043</v>
      </c>
      <c r="M187">
        <v>530502</v>
      </c>
      <c r="N187">
        <v>101</v>
      </c>
      <c r="O187">
        <v>1</v>
      </c>
      <c r="P187">
        <v>0</v>
      </c>
      <c r="Q187">
        <v>0</v>
      </c>
      <c r="R187" t="s">
        <v>4016</v>
      </c>
      <c r="S187" t="s">
        <v>29</v>
      </c>
      <c r="T187" s="4">
        <v>13.44</v>
      </c>
      <c r="U187" s="4">
        <v>15</v>
      </c>
      <c r="V187" s="4">
        <v>0</v>
      </c>
      <c r="W187" s="4">
        <v>0</v>
      </c>
      <c r="X187" s="4">
        <v>0</v>
      </c>
      <c r="Y187" s="4">
        <v>0</v>
      </c>
      <c r="Z187" s="4">
        <v>0</v>
      </c>
      <c r="AA187" s="4">
        <v>15</v>
      </c>
    </row>
    <row r="188" spans="1:27" hidden="1" x14ac:dyDescent="0.25">
      <c r="A188">
        <v>2024</v>
      </c>
      <c r="B188">
        <v>590</v>
      </c>
      <c r="C188">
        <v>9999</v>
      </c>
      <c r="D188">
        <v>0</v>
      </c>
      <c r="E188">
        <v>1</v>
      </c>
      <c r="F188">
        <v>0</v>
      </c>
      <c r="G188" t="s">
        <v>4021</v>
      </c>
      <c r="H188">
        <v>1</v>
      </c>
      <c r="I188">
        <v>0</v>
      </c>
      <c r="J188">
        <v>53</v>
      </c>
      <c r="K188" s="13">
        <v>5305</v>
      </c>
      <c r="L188" t="s">
        <v>4043</v>
      </c>
      <c r="M188">
        <v>530502</v>
      </c>
      <c r="N188">
        <v>301</v>
      </c>
      <c r="O188">
        <v>1</v>
      </c>
      <c r="P188">
        <v>0</v>
      </c>
      <c r="Q188">
        <v>0</v>
      </c>
      <c r="R188" t="s">
        <v>4016</v>
      </c>
      <c r="S188" t="s">
        <v>58</v>
      </c>
      <c r="T188" s="4">
        <v>4130.5600000000004</v>
      </c>
      <c r="U188" s="4">
        <v>3818.2</v>
      </c>
      <c r="V188" s="4">
        <v>0</v>
      </c>
      <c r="W188" s="4">
        <v>0</v>
      </c>
      <c r="X188" s="4">
        <v>3763.2</v>
      </c>
      <c r="Y188" s="4">
        <v>1906.8</v>
      </c>
      <c r="Z188" s="4">
        <v>1906.8</v>
      </c>
      <c r="AA188" s="4">
        <v>55</v>
      </c>
    </row>
    <row r="189" spans="1:27" hidden="1" x14ac:dyDescent="0.25">
      <c r="A189">
        <v>2024</v>
      </c>
      <c r="B189">
        <v>590</v>
      </c>
      <c r="C189">
        <v>9999</v>
      </c>
      <c r="D189">
        <v>0</v>
      </c>
      <c r="E189">
        <v>1</v>
      </c>
      <c r="F189">
        <v>0</v>
      </c>
      <c r="G189" t="s">
        <v>4021</v>
      </c>
      <c r="H189">
        <v>1</v>
      </c>
      <c r="I189">
        <v>0</v>
      </c>
      <c r="J189">
        <v>53</v>
      </c>
      <c r="K189" s="13">
        <v>5305</v>
      </c>
      <c r="L189" t="s">
        <v>4043</v>
      </c>
      <c r="M189">
        <v>530502</v>
      </c>
      <c r="N189">
        <v>301</v>
      </c>
      <c r="O189">
        <v>2</v>
      </c>
      <c r="P189">
        <v>0</v>
      </c>
      <c r="Q189">
        <v>0</v>
      </c>
      <c r="R189" t="s">
        <v>4016</v>
      </c>
      <c r="S189" t="s">
        <v>58</v>
      </c>
      <c r="T189" s="4">
        <v>0</v>
      </c>
      <c r="U189" s="4">
        <v>75.62</v>
      </c>
      <c r="V189" s="4">
        <v>0</v>
      </c>
      <c r="W189" s="4">
        <v>0</v>
      </c>
      <c r="X189" s="4">
        <v>0</v>
      </c>
      <c r="Y189" s="4">
        <v>0</v>
      </c>
      <c r="Z189" s="4">
        <v>0</v>
      </c>
      <c r="AA189" s="4">
        <v>75.62</v>
      </c>
    </row>
    <row r="190" spans="1:27" hidden="1" x14ac:dyDescent="0.25">
      <c r="A190">
        <v>2024</v>
      </c>
      <c r="B190">
        <v>590</v>
      </c>
      <c r="C190">
        <v>9999</v>
      </c>
      <c r="D190">
        <v>0</v>
      </c>
      <c r="E190">
        <v>1</v>
      </c>
      <c r="F190">
        <v>0</v>
      </c>
      <c r="G190" t="s">
        <v>4021</v>
      </c>
      <c r="H190">
        <v>1</v>
      </c>
      <c r="I190">
        <v>0</v>
      </c>
      <c r="J190">
        <v>53</v>
      </c>
      <c r="K190" s="13">
        <v>5305</v>
      </c>
      <c r="L190" t="s">
        <v>4043</v>
      </c>
      <c r="M190">
        <v>530502</v>
      </c>
      <c r="N190">
        <v>401</v>
      </c>
      <c r="O190">
        <v>1</v>
      </c>
      <c r="P190">
        <v>0</v>
      </c>
      <c r="Q190">
        <v>0</v>
      </c>
      <c r="R190" t="s">
        <v>4016</v>
      </c>
      <c r="S190" t="s">
        <v>38</v>
      </c>
      <c r="T190" s="4">
        <v>2750.04</v>
      </c>
      <c r="U190" s="4">
        <v>2999.98</v>
      </c>
      <c r="V190" s="4">
        <v>0</v>
      </c>
      <c r="W190" s="4">
        <v>0</v>
      </c>
      <c r="X190" s="4">
        <v>2999.98</v>
      </c>
      <c r="Y190" s="4">
        <v>1520.06</v>
      </c>
      <c r="Z190" s="4">
        <v>1520.06</v>
      </c>
      <c r="AA190" s="4">
        <v>0</v>
      </c>
    </row>
    <row r="191" spans="1:27" hidden="1" x14ac:dyDescent="0.25">
      <c r="A191">
        <v>2024</v>
      </c>
      <c r="B191">
        <v>590</v>
      </c>
      <c r="C191">
        <v>9999</v>
      </c>
      <c r="D191">
        <v>0</v>
      </c>
      <c r="E191">
        <v>1</v>
      </c>
      <c r="F191">
        <v>0</v>
      </c>
      <c r="G191" t="s">
        <v>4021</v>
      </c>
      <c r="H191">
        <v>1</v>
      </c>
      <c r="I191">
        <v>0</v>
      </c>
      <c r="J191">
        <v>53</v>
      </c>
      <c r="K191" s="13">
        <v>5305</v>
      </c>
      <c r="L191" t="s">
        <v>4043</v>
      </c>
      <c r="M191">
        <v>530502</v>
      </c>
      <c r="N191">
        <v>401</v>
      </c>
      <c r="O191">
        <v>2</v>
      </c>
      <c r="P191">
        <v>0</v>
      </c>
      <c r="Q191">
        <v>0</v>
      </c>
      <c r="R191" t="s">
        <v>4016</v>
      </c>
      <c r="S191" t="s">
        <v>38</v>
      </c>
      <c r="T191" s="4">
        <v>0</v>
      </c>
      <c r="U191" s="4">
        <v>60.22</v>
      </c>
      <c r="V191" s="4">
        <v>0</v>
      </c>
      <c r="W191" s="4">
        <v>0</v>
      </c>
      <c r="X191" s="4">
        <v>0</v>
      </c>
      <c r="Y191" s="4">
        <v>0</v>
      </c>
      <c r="Z191" s="4">
        <v>0</v>
      </c>
      <c r="AA191" s="4">
        <v>60.22</v>
      </c>
    </row>
    <row r="192" spans="1:27" hidden="1" x14ac:dyDescent="0.25">
      <c r="A192">
        <v>2024</v>
      </c>
      <c r="B192">
        <v>590</v>
      </c>
      <c r="C192">
        <v>9999</v>
      </c>
      <c r="D192">
        <v>0</v>
      </c>
      <c r="E192">
        <v>1</v>
      </c>
      <c r="F192">
        <v>0</v>
      </c>
      <c r="G192" t="s">
        <v>4021</v>
      </c>
      <c r="H192">
        <v>1</v>
      </c>
      <c r="I192">
        <v>0</v>
      </c>
      <c r="J192">
        <v>53</v>
      </c>
      <c r="K192" s="13">
        <v>5305</v>
      </c>
      <c r="L192" t="s">
        <v>4043</v>
      </c>
      <c r="M192">
        <v>530502</v>
      </c>
      <c r="N192">
        <v>601</v>
      </c>
      <c r="O192">
        <v>1</v>
      </c>
      <c r="P192">
        <v>0</v>
      </c>
      <c r="Q192">
        <v>0</v>
      </c>
      <c r="R192" t="s">
        <v>4016</v>
      </c>
      <c r="S192" t="s">
        <v>32</v>
      </c>
      <c r="T192" s="4">
        <v>107.52</v>
      </c>
      <c r="U192" s="4">
        <v>55</v>
      </c>
      <c r="V192" s="4">
        <v>0</v>
      </c>
      <c r="W192" s="4">
        <v>0</v>
      </c>
      <c r="X192" s="4">
        <v>0</v>
      </c>
      <c r="Y192" s="4">
        <v>0</v>
      </c>
      <c r="Z192" s="4">
        <v>0</v>
      </c>
      <c r="AA192" s="4">
        <v>55</v>
      </c>
    </row>
    <row r="193" spans="1:27" hidden="1" x14ac:dyDescent="0.25">
      <c r="A193">
        <v>2024</v>
      </c>
      <c r="B193">
        <v>590</v>
      </c>
      <c r="C193">
        <v>9999</v>
      </c>
      <c r="D193">
        <v>0</v>
      </c>
      <c r="E193">
        <v>1</v>
      </c>
      <c r="F193">
        <v>0</v>
      </c>
      <c r="G193" t="s">
        <v>4021</v>
      </c>
      <c r="H193">
        <v>1</v>
      </c>
      <c r="I193">
        <v>0</v>
      </c>
      <c r="J193">
        <v>53</v>
      </c>
      <c r="K193" s="13">
        <v>5305</v>
      </c>
      <c r="L193" t="s">
        <v>4043</v>
      </c>
      <c r="M193">
        <v>530502</v>
      </c>
      <c r="N193">
        <v>801</v>
      </c>
      <c r="O193">
        <v>1</v>
      </c>
      <c r="P193">
        <v>0</v>
      </c>
      <c r="Q193">
        <v>0</v>
      </c>
      <c r="R193" t="s">
        <v>4016</v>
      </c>
      <c r="S193" t="s">
        <v>41</v>
      </c>
      <c r="T193" s="4">
        <v>5429.76</v>
      </c>
      <c r="U193" s="4">
        <v>5376</v>
      </c>
      <c r="V193" s="4">
        <v>0</v>
      </c>
      <c r="W193" s="4">
        <v>0</v>
      </c>
      <c r="X193" s="4">
        <v>5376</v>
      </c>
      <c r="Y193" s="4">
        <v>2724</v>
      </c>
      <c r="Z193" s="4">
        <v>2324</v>
      </c>
      <c r="AA193" s="4">
        <v>0</v>
      </c>
    </row>
    <row r="194" spans="1:27" hidden="1" x14ac:dyDescent="0.25">
      <c r="A194">
        <v>2024</v>
      </c>
      <c r="B194">
        <v>590</v>
      </c>
      <c r="C194">
        <v>9999</v>
      </c>
      <c r="D194">
        <v>0</v>
      </c>
      <c r="E194">
        <v>1</v>
      </c>
      <c r="F194">
        <v>0</v>
      </c>
      <c r="G194" t="s">
        <v>4021</v>
      </c>
      <c r="H194">
        <v>1</v>
      </c>
      <c r="I194">
        <v>0</v>
      </c>
      <c r="J194">
        <v>53</v>
      </c>
      <c r="K194" s="13">
        <v>5305</v>
      </c>
      <c r="L194" t="s">
        <v>4043</v>
      </c>
      <c r="M194">
        <v>530502</v>
      </c>
      <c r="N194">
        <v>801</v>
      </c>
      <c r="O194">
        <v>2</v>
      </c>
      <c r="P194">
        <v>0</v>
      </c>
      <c r="Q194">
        <v>0</v>
      </c>
      <c r="R194" t="s">
        <v>4016</v>
      </c>
      <c r="S194" t="s">
        <v>41</v>
      </c>
      <c r="T194" s="4">
        <v>0</v>
      </c>
      <c r="U194" s="4">
        <v>108.02</v>
      </c>
      <c r="V194" s="4">
        <v>0</v>
      </c>
      <c r="W194" s="4">
        <v>0</v>
      </c>
      <c r="X194" s="4">
        <v>0</v>
      </c>
      <c r="Y194" s="4">
        <v>0</v>
      </c>
      <c r="Z194" s="4">
        <v>0</v>
      </c>
      <c r="AA194" s="4">
        <v>108.02</v>
      </c>
    </row>
    <row r="195" spans="1:27" hidden="1" x14ac:dyDescent="0.25">
      <c r="A195">
        <v>2024</v>
      </c>
      <c r="B195">
        <v>590</v>
      </c>
      <c r="C195">
        <v>9999</v>
      </c>
      <c r="D195">
        <v>0</v>
      </c>
      <c r="E195">
        <v>1</v>
      </c>
      <c r="F195">
        <v>0</v>
      </c>
      <c r="G195" t="s">
        <v>4021</v>
      </c>
      <c r="H195">
        <v>1</v>
      </c>
      <c r="I195">
        <v>0</v>
      </c>
      <c r="J195">
        <v>53</v>
      </c>
      <c r="K195" s="13">
        <v>5305</v>
      </c>
      <c r="L195" t="s">
        <v>4043</v>
      </c>
      <c r="M195">
        <v>530502</v>
      </c>
      <c r="N195">
        <v>1001</v>
      </c>
      <c r="O195">
        <v>1</v>
      </c>
      <c r="P195">
        <v>0</v>
      </c>
      <c r="Q195">
        <v>0</v>
      </c>
      <c r="R195" t="s">
        <v>4016</v>
      </c>
      <c r="S195" t="s">
        <v>43</v>
      </c>
      <c r="T195" s="4">
        <v>4133.72</v>
      </c>
      <c r="U195" s="4">
        <v>4079.98</v>
      </c>
      <c r="V195" s="4">
        <v>0</v>
      </c>
      <c r="W195" s="4">
        <v>0</v>
      </c>
      <c r="X195" s="4">
        <v>4079.98</v>
      </c>
      <c r="Y195" s="4">
        <v>2067.33</v>
      </c>
      <c r="Z195" s="4">
        <v>2067.33</v>
      </c>
      <c r="AA195" s="4">
        <v>0</v>
      </c>
    </row>
    <row r="196" spans="1:27" hidden="1" x14ac:dyDescent="0.25">
      <c r="A196">
        <v>2024</v>
      </c>
      <c r="B196">
        <v>590</v>
      </c>
      <c r="C196">
        <v>9999</v>
      </c>
      <c r="D196">
        <v>0</v>
      </c>
      <c r="E196">
        <v>1</v>
      </c>
      <c r="F196">
        <v>0</v>
      </c>
      <c r="G196" t="s">
        <v>4021</v>
      </c>
      <c r="H196">
        <v>1</v>
      </c>
      <c r="I196">
        <v>0</v>
      </c>
      <c r="J196">
        <v>53</v>
      </c>
      <c r="K196" s="13">
        <v>5305</v>
      </c>
      <c r="L196" t="s">
        <v>4043</v>
      </c>
      <c r="M196">
        <v>530502</v>
      </c>
      <c r="N196">
        <v>1001</v>
      </c>
      <c r="O196">
        <v>2</v>
      </c>
      <c r="P196">
        <v>0</v>
      </c>
      <c r="Q196">
        <v>0</v>
      </c>
      <c r="R196" t="s">
        <v>4016</v>
      </c>
      <c r="S196" t="s">
        <v>43</v>
      </c>
      <c r="T196" s="4">
        <v>0</v>
      </c>
      <c r="U196" s="4">
        <v>82.01</v>
      </c>
      <c r="V196" s="4">
        <v>0</v>
      </c>
      <c r="W196" s="4">
        <v>0</v>
      </c>
      <c r="X196" s="4">
        <v>0</v>
      </c>
      <c r="Y196" s="4">
        <v>0</v>
      </c>
      <c r="Z196" s="4">
        <v>0</v>
      </c>
      <c r="AA196" s="4">
        <v>82.01</v>
      </c>
    </row>
    <row r="197" spans="1:27" hidden="1" x14ac:dyDescent="0.25">
      <c r="A197">
        <v>2024</v>
      </c>
      <c r="B197">
        <v>590</v>
      </c>
      <c r="C197">
        <v>9999</v>
      </c>
      <c r="D197">
        <v>0</v>
      </c>
      <c r="E197">
        <v>1</v>
      </c>
      <c r="F197">
        <v>0</v>
      </c>
      <c r="G197" t="s">
        <v>4021</v>
      </c>
      <c r="H197">
        <v>1</v>
      </c>
      <c r="I197">
        <v>0</v>
      </c>
      <c r="J197">
        <v>53</v>
      </c>
      <c r="K197" s="13">
        <v>5305</v>
      </c>
      <c r="L197" t="s">
        <v>4043</v>
      </c>
      <c r="M197">
        <v>530502</v>
      </c>
      <c r="N197">
        <v>1101</v>
      </c>
      <c r="O197">
        <v>1</v>
      </c>
      <c r="P197">
        <v>0</v>
      </c>
      <c r="Q197">
        <v>0</v>
      </c>
      <c r="R197" t="s">
        <v>4016</v>
      </c>
      <c r="S197" t="s">
        <v>44</v>
      </c>
      <c r="T197" s="4">
        <v>26048.560000000001</v>
      </c>
      <c r="U197" s="4">
        <v>26048.51</v>
      </c>
      <c r="V197" s="4">
        <v>0</v>
      </c>
      <c r="W197" s="4">
        <v>0</v>
      </c>
      <c r="X197" s="4">
        <v>26048.51</v>
      </c>
      <c r="Y197" s="4">
        <v>13198.68</v>
      </c>
      <c r="Z197" s="4">
        <v>11260.55</v>
      </c>
      <c r="AA197" s="4">
        <v>0</v>
      </c>
    </row>
    <row r="198" spans="1:27" hidden="1" x14ac:dyDescent="0.25">
      <c r="A198">
        <v>2024</v>
      </c>
      <c r="B198">
        <v>590</v>
      </c>
      <c r="C198">
        <v>9999</v>
      </c>
      <c r="D198">
        <v>0</v>
      </c>
      <c r="E198">
        <v>1</v>
      </c>
      <c r="F198">
        <v>0</v>
      </c>
      <c r="G198" t="s">
        <v>4021</v>
      </c>
      <c r="H198">
        <v>1</v>
      </c>
      <c r="I198">
        <v>0</v>
      </c>
      <c r="J198">
        <v>53</v>
      </c>
      <c r="K198" s="13">
        <v>5305</v>
      </c>
      <c r="L198" t="s">
        <v>4043</v>
      </c>
      <c r="M198">
        <v>530502</v>
      </c>
      <c r="N198">
        <v>1101</v>
      </c>
      <c r="O198">
        <v>2</v>
      </c>
      <c r="P198">
        <v>0</v>
      </c>
      <c r="Q198">
        <v>0</v>
      </c>
      <c r="R198" t="s">
        <v>4016</v>
      </c>
      <c r="S198" t="s">
        <v>44</v>
      </c>
      <c r="T198" s="4">
        <v>0</v>
      </c>
      <c r="U198" s="4">
        <v>523.29</v>
      </c>
      <c r="V198" s="4">
        <v>0</v>
      </c>
      <c r="W198" s="4">
        <v>0</v>
      </c>
      <c r="X198" s="4">
        <v>0</v>
      </c>
      <c r="Y198" s="4">
        <v>0</v>
      </c>
      <c r="Z198" s="4">
        <v>0</v>
      </c>
      <c r="AA198" s="4">
        <v>523.29</v>
      </c>
    </row>
    <row r="199" spans="1:27" hidden="1" x14ac:dyDescent="0.25">
      <c r="A199">
        <v>2024</v>
      </c>
      <c r="B199">
        <v>590</v>
      </c>
      <c r="C199">
        <v>9999</v>
      </c>
      <c r="D199">
        <v>0</v>
      </c>
      <c r="E199">
        <v>1</v>
      </c>
      <c r="F199">
        <v>0</v>
      </c>
      <c r="G199" t="s">
        <v>4021</v>
      </c>
      <c r="H199">
        <v>1</v>
      </c>
      <c r="I199">
        <v>0</v>
      </c>
      <c r="J199">
        <v>53</v>
      </c>
      <c r="K199" s="13">
        <v>5305</v>
      </c>
      <c r="L199" t="s">
        <v>4043</v>
      </c>
      <c r="M199">
        <v>530502</v>
      </c>
      <c r="N199">
        <v>1301</v>
      </c>
      <c r="O199">
        <v>1</v>
      </c>
      <c r="P199">
        <v>0</v>
      </c>
      <c r="Q199">
        <v>0</v>
      </c>
      <c r="R199" t="s">
        <v>4016</v>
      </c>
      <c r="S199" t="s">
        <v>46</v>
      </c>
      <c r="T199" s="4">
        <v>2912</v>
      </c>
      <c r="U199" s="4">
        <v>2688</v>
      </c>
      <c r="V199" s="4">
        <v>0</v>
      </c>
      <c r="W199" s="4">
        <v>0</v>
      </c>
      <c r="X199" s="4">
        <v>2688</v>
      </c>
      <c r="Y199" s="4">
        <v>1362</v>
      </c>
      <c r="Z199" s="4">
        <v>1362</v>
      </c>
      <c r="AA199" s="4">
        <v>0</v>
      </c>
    </row>
    <row r="200" spans="1:27" hidden="1" x14ac:dyDescent="0.25">
      <c r="A200">
        <v>2024</v>
      </c>
      <c r="B200">
        <v>590</v>
      </c>
      <c r="C200">
        <v>9999</v>
      </c>
      <c r="D200">
        <v>0</v>
      </c>
      <c r="E200">
        <v>1</v>
      </c>
      <c r="F200">
        <v>0</v>
      </c>
      <c r="G200" t="s">
        <v>4021</v>
      </c>
      <c r="H200">
        <v>1</v>
      </c>
      <c r="I200">
        <v>0</v>
      </c>
      <c r="J200">
        <v>53</v>
      </c>
      <c r="K200" s="13">
        <v>5305</v>
      </c>
      <c r="L200" t="s">
        <v>4043</v>
      </c>
      <c r="M200">
        <v>530502</v>
      </c>
      <c r="N200">
        <v>1301</v>
      </c>
      <c r="O200">
        <v>2</v>
      </c>
      <c r="P200">
        <v>0</v>
      </c>
      <c r="Q200">
        <v>0</v>
      </c>
      <c r="R200" t="s">
        <v>4016</v>
      </c>
      <c r="S200" t="s">
        <v>46</v>
      </c>
      <c r="T200" s="4">
        <v>0</v>
      </c>
      <c r="U200" s="4">
        <v>54.02</v>
      </c>
      <c r="V200" s="4">
        <v>0</v>
      </c>
      <c r="W200" s="4">
        <v>0</v>
      </c>
      <c r="X200" s="4">
        <v>0</v>
      </c>
      <c r="Y200" s="4">
        <v>0</v>
      </c>
      <c r="Z200" s="4">
        <v>0</v>
      </c>
      <c r="AA200" s="4">
        <v>54.02</v>
      </c>
    </row>
    <row r="201" spans="1:27" hidden="1" x14ac:dyDescent="0.25">
      <c r="A201">
        <v>2024</v>
      </c>
      <c r="B201">
        <v>590</v>
      </c>
      <c r="C201">
        <v>9999</v>
      </c>
      <c r="D201">
        <v>0</v>
      </c>
      <c r="E201">
        <v>1</v>
      </c>
      <c r="F201">
        <v>0</v>
      </c>
      <c r="G201" t="s">
        <v>4021</v>
      </c>
      <c r="H201">
        <v>1</v>
      </c>
      <c r="I201">
        <v>0</v>
      </c>
      <c r="J201">
        <v>53</v>
      </c>
      <c r="K201" s="13">
        <v>5305</v>
      </c>
      <c r="L201" t="s">
        <v>4043</v>
      </c>
      <c r="M201">
        <v>530502</v>
      </c>
      <c r="N201">
        <v>1401</v>
      </c>
      <c r="O201">
        <v>1</v>
      </c>
      <c r="P201">
        <v>0</v>
      </c>
      <c r="Q201">
        <v>0</v>
      </c>
      <c r="R201" t="s">
        <v>4016</v>
      </c>
      <c r="S201" t="s">
        <v>49</v>
      </c>
      <c r="T201" s="4">
        <v>2688</v>
      </c>
      <c r="U201" s="4">
        <v>2688</v>
      </c>
      <c r="V201" s="4">
        <v>0</v>
      </c>
      <c r="W201" s="4">
        <v>0</v>
      </c>
      <c r="X201" s="4">
        <v>2688</v>
      </c>
      <c r="Y201" s="4">
        <v>1362</v>
      </c>
      <c r="Z201" s="4">
        <v>1362</v>
      </c>
      <c r="AA201" s="4">
        <v>0</v>
      </c>
    </row>
    <row r="202" spans="1:27" hidden="1" x14ac:dyDescent="0.25">
      <c r="A202">
        <v>2024</v>
      </c>
      <c r="B202">
        <v>590</v>
      </c>
      <c r="C202">
        <v>9999</v>
      </c>
      <c r="D202">
        <v>0</v>
      </c>
      <c r="E202">
        <v>1</v>
      </c>
      <c r="F202">
        <v>0</v>
      </c>
      <c r="G202" t="s">
        <v>4021</v>
      </c>
      <c r="H202">
        <v>1</v>
      </c>
      <c r="I202">
        <v>0</v>
      </c>
      <c r="J202">
        <v>53</v>
      </c>
      <c r="K202" s="13">
        <v>5305</v>
      </c>
      <c r="L202" t="s">
        <v>4043</v>
      </c>
      <c r="M202">
        <v>530502</v>
      </c>
      <c r="N202">
        <v>1401</v>
      </c>
      <c r="O202">
        <v>2</v>
      </c>
      <c r="P202">
        <v>0</v>
      </c>
      <c r="Q202">
        <v>0</v>
      </c>
      <c r="R202" t="s">
        <v>4016</v>
      </c>
      <c r="S202" t="s">
        <v>49</v>
      </c>
      <c r="T202" s="4">
        <v>0</v>
      </c>
      <c r="U202" s="4">
        <v>54</v>
      </c>
      <c r="V202" s="4">
        <v>0</v>
      </c>
      <c r="W202" s="4">
        <v>0</v>
      </c>
      <c r="X202" s="4">
        <v>0</v>
      </c>
      <c r="Y202" s="4">
        <v>0</v>
      </c>
      <c r="Z202" s="4">
        <v>0</v>
      </c>
      <c r="AA202" s="4">
        <v>54</v>
      </c>
    </row>
    <row r="203" spans="1:27" hidden="1" x14ac:dyDescent="0.25">
      <c r="A203">
        <v>2024</v>
      </c>
      <c r="B203">
        <v>590</v>
      </c>
      <c r="C203">
        <v>9999</v>
      </c>
      <c r="D203">
        <v>0</v>
      </c>
      <c r="E203">
        <v>1</v>
      </c>
      <c r="F203">
        <v>0</v>
      </c>
      <c r="G203" t="s">
        <v>4021</v>
      </c>
      <c r="H203">
        <v>1</v>
      </c>
      <c r="I203">
        <v>0</v>
      </c>
      <c r="J203">
        <v>53</v>
      </c>
      <c r="K203" s="13">
        <v>5305</v>
      </c>
      <c r="L203" t="s">
        <v>4043</v>
      </c>
      <c r="M203">
        <v>530502</v>
      </c>
      <c r="N203">
        <v>1701</v>
      </c>
      <c r="O203">
        <v>1</v>
      </c>
      <c r="P203">
        <v>0</v>
      </c>
      <c r="Q203">
        <v>0</v>
      </c>
      <c r="R203" t="s">
        <v>4016</v>
      </c>
      <c r="S203" t="s">
        <v>35</v>
      </c>
      <c r="T203" s="4">
        <v>2167.9699999999998</v>
      </c>
      <c r="U203" s="4">
        <v>2190.0300000000002</v>
      </c>
      <c r="V203" s="4">
        <v>0</v>
      </c>
      <c r="W203" s="4">
        <v>0</v>
      </c>
      <c r="X203" s="4">
        <v>2190.0300000000002</v>
      </c>
      <c r="Y203" s="4">
        <v>1128.04</v>
      </c>
      <c r="Z203" s="4">
        <v>1048.04</v>
      </c>
      <c r="AA203" s="4">
        <v>0</v>
      </c>
    </row>
    <row r="204" spans="1:27" hidden="1" x14ac:dyDescent="0.25">
      <c r="A204">
        <v>2024</v>
      </c>
      <c r="B204">
        <v>590</v>
      </c>
      <c r="C204">
        <v>9999</v>
      </c>
      <c r="D204">
        <v>0</v>
      </c>
      <c r="E204">
        <v>1</v>
      </c>
      <c r="F204">
        <v>0</v>
      </c>
      <c r="G204" t="s">
        <v>4021</v>
      </c>
      <c r="H204">
        <v>1</v>
      </c>
      <c r="I204">
        <v>0</v>
      </c>
      <c r="J204">
        <v>53</v>
      </c>
      <c r="K204" s="13">
        <v>5305</v>
      </c>
      <c r="L204" t="s">
        <v>4043</v>
      </c>
      <c r="M204">
        <v>530502</v>
      </c>
      <c r="N204">
        <v>1701</v>
      </c>
      <c r="O204">
        <v>2</v>
      </c>
      <c r="P204">
        <v>0</v>
      </c>
      <c r="Q204">
        <v>0</v>
      </c>
      <c r="R204" t="s">
        <v>4016</v>
      </c>
      <c r="S204" t="s">
        <v>35</v>
      </c>
      <c r="T204" s="4">
        <v>0</v>
      </c>
      <c r="U204" s="4">
        <v>43.24</v>
      </c>
      <c r="V204" s="4">
        <v>0</v>
      </c>
      <c r="W204" s="4">
        <v>0</v>
      </c>
      <c r="X204" s="4">
        <v>0</v>
      </c>
      <c r="Y204" s="4">
        <v>0</v>
      </c>
      <c r="Z204" s="4">
        <v>0</v>
      </c>
      <c r="AA204" s="4">
        <v>43.24</v>
      </c>
    </row>
    <row r="205" spans="1:27" hidden="1" x14ac:dyDescent="0.25">
      <c r="A205">
        <v>2024</v>
      </c>
      <c r="B205">
        <v>590</v>
      </c>
      <c r="C205">
        <v>9999</v>
      </c>
      <c r="D205">
        <v>0</v>
      </c>
      <c r="E205">
        <v>1</v>
      </c>
      <c r="F205">
        <v>0</v>
      </c>
      <c r="G205" t="s">
        <v>4021</v>
      </c>
      <c r="H205">
        <v>1</v>
      </c>
      <c r="I205">
        <v>0</v>
      </c>
      <c r="J205">
        <v>53</v>
      </c>
      <c r="K205" s="13">
        <v>5305</v>
      </c>
      <c r="L205" t="s">
        <v>4043</v>
      </c>
      <c r="M205">
        <v>530502</v>
      </c>
      <c r="N205">
        <v>1801</v>
      </c>
      <c r="O205">
        <v>1</v>
      </c>
      <c r="P205">
        <v>0</v>
      </c>
      <c r="Q205">
        <v>0</v>
      </c>
      <c r="R205" t="s">
        <v>4016</v>
      </c>
      <c r="S205" t="s">
        <v>51</v>
      </c>
      <c r="T205" s="4">
        <v>6700.8</v>
      </c>
      <c r="U205" s="4">
        <v>6755.84</v>
      </c>
      <c r="V205" s="4">
        <v>0</v>
      </c>
      <c r="W205" s="4">
        <v>0</v>
      </c>
      <c r="X205" s="4">
        <v>6700.84</v>
      </c>
      <c r="Y205" s="4">
        <v>3395.28</v>
      </c>
      <c r="Z205" s="4">
        <v>2896.71</v>
      </c>
      <c r="AA205" s="4">
        <v>55</v>
      </c>
    </row>
    <row r="206" spans="1:27" hidden="1" x14ac:dyDescent="0.25">
      <c r="A206">
        <v>2024</v>
      </c>
      <c r="B206">
        <v>590</v>
      </c>
      <c r="C206">
        <v>9999</v>
      </c>
      <c r="D206">
        <v>0</v>
      </c>
      <c r="E206">
        <v>1</v>
      </c>
      <c r="F206">
        <v>0</v>
      </c>
      <c r="G206" t="s">
        <v>4021</v>
      </c>
      <c r="H206">
        <v>1</v>
      </c>
      <c r="I206">
        <v>0</v>
      </c>
      <c r="J206">
        <v>53</v>
      </c>
      <c r="K206" s="13">
        <v>5305</v>
      </c>
      <c r="L206" t="s">
        <v>4043</v>
      </c>
      <c r="M206">
        <v>530502</v>
      </c>
      <c r="N206">
        <v>1801</v>
      </c>
      <c r="O206">
        <v>2</v>
      </c>
      <c r="P206">
        <v>0</v>
      </c>
      <c r="Q206">
        <v>0</v>
      </c>
      <c r="R206" t="s">
        <v>4016</v>
      </c>
      <c r="S206" t="s">
        <v>51</v>
      </c>
      <c r="T206" s="4">
        <v>0</v>
      </c>
      <c r="U206" s="4">
        <v>602.64</v>
      </c>
      <c r="V206" s="4">
        <v>0</v>
      </c>
      <c r="W206" s="4">
        <v>457.02</v>
      </c>
      <c r="X206" s="4">
        <v>0</v>
      </c>
      <c r="Y206" s="4">
        <v>0</v>
      </c>
      <c r="Z206" s="4">
        <v>0</v>
      </c>
      <c r="AA206" s="4">
        <v>145.62</v>
      </c>
    </row>
    <row r="207" spans="1:27" hidden="1" x14ac:dyDescent="0.25">
      <c r="A207">
        <v>2024</v>
      </c>
      <c r="B207">
        <v>590</v>
      </c>
      <c r="C207">
        <v>9999</v>
      </c>
      <c r="D207">
        <v>0</v>
      </c>
      <c r="E207">
        <v>1</v>
      </c>
      <c r="F207">
        <v>0</v>
      </c>
      <c r="G207" t="s">
        <v>4021</v>
      </c>
      <c r="H207">
        <v>1</v>
      </c>
      <c r="I207">
        <v>0</v>
      </c>
      <c r="J207">
        <v>53</v>
      </c>
      <c r="K207" s="13">
        <v>5305</v>
      </c>
      <c r="L207" t="s">
        <v>4043</v>
      </c>
      <c r="M207">
        <v>530502</v>
      </c>
      <c r="N207">
        <v>1901</v>
      </c>
      <c r="O207">
        <v>1</v>
      </c>
      <c r="P207">
        <v>0</v>
      </c>
      <c r="Q207">
        <v>0</v>
      </c>
      <c r="R207" t="s">
        <v>4016</v>
      </c>
      <c r="S207" t="s">
        <v>52</v>
      </c>
      <c r="T207" s="4">
        <v>2956.8</v>
      </c>
      <c r="U207" s="4">
        <v>2956.8</v>
      </c>
      <c r="V207" s="4">
        <v>0</v>
      </c>
      <c r="W207" s="4">
        <v>0</v>
      </c>
      <c r="X207" s="4">
        <v>2956.8</v>
      </c>
      <c r="Y207" s="4">
        <v>1744.6</v>
      </c>
      <c r="Z207" s="4">
        <v>1524.6</v>
      </c>
      <c r="AA207" s="4">
        <v>0</v>
      </c>
    </row>
    <row r="208" spans="1:27" hidden="1" x14ac:dyDescent="0.25">
      <c r="A208">
        <v>2024</v>
      </c>
      <c r="B208">
        <v>590</v>
      </c>
      <c r="C208">
        <v>9999</v>
      </c>
      <c r="D208">
        <v>0</v>
      </c>
      <c r="E208">
        <v>1</v>
      </c>
      <c r="F208">
        <v>0</v>
      </c>
      <c r="G208" t="s">
        <v>4021</v>
      </c>
      <c r="H208">
        <v>1</v>
      </c>
      <c r="I208">
        <v>0</v>
      </c>
      <c r="J208">
        <v>53</v>
      </c>
      <c r="K208" s="13">
        <v>5305</v>
      </c>
      <c r="L208" t="s">
        <v>4043</v>
      </c>
      <c r="M208">
        <v>530502</v>
      </c>
      <c r="N208">
        <v>1901</v>
      </c>
      <c r="O208">
        <v>2</v>
      </c>
      <c r="P208">
        <v>0</v>
      </c>
      <c r="Q208">
        <v>0</v>
      </c>
      <c r="R208" t="s">
        <v>4016</v>
      </c>
      <c r="S208" t="s">
        <v>52</v>
      </c>
      <c r="T208" s="4">
        <v>0</v>
      </c>
      <c r="U208" s="4">
        <v>305.8</v>
      </c>
      <c r="V208" s="4">
        <v>0</v>
      </c>
      <c r="W208" s="4">
        <v>0</v>
      </c>
      <c r="X208" s="4">
        <v>0</v>
      </c>
      <c r="Y208" s="4">
        <v>0</v>
      </c>
      <c r="Z208" s="4">
        <v>0</v>
      </c>
      <c r="AA208" s="4">
        <v>305.8</v>
      </c>
    </row>
    <row r="209" spans="1:27" hidden="1" x14ac:dyDescent="0.25">
      <c r="A209">
        <v>2024</v>
      </c>
      <c r="B209">
        <v>590</v>
      </c>
      <c r="C209">
        <v>9999</v>
      </c>
      <c r="D209">
        <v>0</v>
      </c>
      <c r="E209">
        <v>1</v>
      </c>
      <c r="F209">
        <v>0</v>
      </c>
      <c r="G209" t="s">
        <v>4021</v>
      </c>
      <c r="H209">
        <v>1</v>
      </c>
      <c r="I209">
        <v>0</v>
      </c>
      <c r="J209">
        <v>53</v>
      </c>
      <c r="K209" s="13">
        <v>5305</v>
      </c>
      <c r="L209" t="s">
        <v>4043</v>
      </c>
      <c r="M209">
        <v>530502</v>
      </c>
      <c r="N209">
        <v>2101</v>
      </c>
      <c r="O209">
        <v>1</v>
      </c>
      <c r="P209">
        <v>0</v>
      </c>
      <c r="Q209">
        <v>0</v>
      </c>
      <c r="R209" t="s">
        <v>4016</v>
      </c>
      <c r="S209" t="s">
        <v>55</v>
      </c>
      <c r="T209" s="4">
        <v>3600.04</v>
      </c>
      <c r="U209" s="4">
        <v>3600.04</v>
      </c>
      <c r="V209" s="4">
        <v>0</v>
      </c>
      <c r="W209" s="4">
        <v>0</v>
      </c>
      <c r="X209" s="4">
        <v>3600.04</v>
      </c>
      <c r="Y209" s="4">
        <v>1824.12</v>
      </c>
      <c r="Z209" s="4">
        <v>1556.26</v>
      </c>
      <c r="AA209" s="4">
        <v>0</v>
      </c>
    </row>
    <row r="210" spans="1:27" hidden="1" x14ac:dyDescent="0.25">
      <c r="A210">
        <v>2024</v>
      </c>
      <c r="B210">
        <v>590</v>
      </c>
      <c r="C210">
        <v>9999</v>
      </c>
      <c r="D210">
        <v>0</v>
      </c>
      <c r="E210">
        <v>1</v>
      </c>
      <c r="F210">
        <v>0</v>
      </c>
      <c r="G210" t="s">
        <v>4021</v>
      </c>
      <c r="H210">
        <v>1</v>
      </c>
      <c r="I210">
        <v>0</v>
      </c>
      <c r="J210">
        <v>53</v>
      </c>
      <c r="K210" s="13">
        <v>5305</v>
      </c>
      <c r="L210" t="s">
        <v>4043</v>
      </c>
      <c r="M210">
        <v>530502</v>
      </c>
      <c r="N210">
        <v>2101</v>
      </c>
      <c r="O210">
        <v>2</v>
      </c>
      <c r="P210">
        <v>0</v>
      </c>
      <c r="Q210">
        <v>0</v>
      </c>
      <c r="R210" t="s">
        <v>4016</v>
      </c>
      <c r="S210" t="s">
        <v>55</v>
      </c>
      <c r="T210" s="4">
        <v>0</v>
      </c>
      <c r="U210" s="4">
        <v>72.349999999999994</v>
      </c>
      <c r="V210" s="4">
        <v>0</v>
      </c>
      <c r="W210" s="4">
        <v>0</v>
      </c>
      <c r="X210" s="4">
        <v>0</v>
      </c>
      <c r="Y210" s="4">
        <v>0</v>
      </c>
      <c r="Z210" s="4">
        <v>0</v>
      </c>
      <c r="AA210" s="4">
        <v>72.349999999999994</v>
      </c>
    </row>
    <row r="211" spans="1:27" hidden="1" x14ac:dyDescent="0.25">
      <c r="A211">
        <v>2024</v>
      </c>
      <c r="B211">
        <v>590</v>
      </c>
      <c r="C211">
        <v>9999</v>
      </c>
      <c r="D211">
        <v>0</v>
      </c>
      <c r="E211">
        <v>1</v>
      </c>
      <c r="F211">
        <v>0</v>
      </c>
      <c r="G211" t="s">
        <v>4021</v>
      </c>
      <c r="H211">
        <v>1</v>
      </c>
      <c r="I211">
        <v>0</v>
      </c>
      <c r="J211">
        <v>53</v>
      </c>
      <c r="K211" s="13">
        <v>5305</v>
      </c>
      <c r="L211" t="s">
        <v>4043</v>
      </c>
      <c r="M211">
        <v>530502</v>
      </c>
      <c r="N211">
        <v>2301</v>
      </c>
      <c r="O211">
        <v>1</v>
      </c>
      <c r="P211">
        <v>0</v>
      </c>
      <c r="Q211">
        <v>0</v>
      </c>
      <c r="R211" t="s">
        <v>4016</v>
      </c>
      <c r="S211" t="s">
        <v>56</v>
      </c>
      <c r="T211" s="4">
        <v>4166.3999999999996</v>
      </c>
      <c r="U211" s="4">
        <v>3819.2</v>
      </c>
      <c r="V211" s="4">
        <v>0</v>
      </c>
      <c r="W211" s="4">
        <v>0</v>
      </c>
      <c r="X211" s="4">
        <v>3819.2</v>
      </c>
      <c r="Y211" s="4">
        <v>2111.1</v>
      </c>
      <c r="Z211" s="4">
        <v>2111.1</v>
      </c>
      <c r="AA211" s="4">
        <v>0</v>
      </c>
    </row>
    <row r="212" spans="1:27" hidden="1" x14ac:dyDescent="0.25">
      <c r="A212">
        <v>2024</v>
      </c>
      <c r="B212">
        <v>590</v>
      </c>
      <c r="C212">
        <v>9999</v>
      </c>
      <c r="D212">
        <v>0</v>
      </c>
      <c r="E212">
        <v>1</v>
      </c>
      <c r="F212">
        <v>0</v>
      </c>
      <c r="G212" t="s">
        <v>4021</v>
      </c>
      <c r="H212">
        <v>1</v>
      </c>
      <c r="I212">
        <v>0</v>
      </c>
      <c r="J212">
        <v>53</v>
      </c>
      <c r="K212" s="13">
        <v>5305</v>
      </c>
      <c r="L212" t="s">
        <v>4043</v>
      </c>
      <c r="M212">
        <v>530502</v>
      </c>
      <c r="N212">
        <v>2301</v>
      </c>
      <c r="O212">
        <v>2</v>
      </c>
      <c r="P212">
        <v>0</v>
      </c>
      <c r="Q212">
        <v>0</v>
      </c>
      <c r="R212" t="s">
        <v>4016</v>
      </c>
      <c r="S212" t="s">
        <v>56</v>
      </c>
      <c r="T212" s="4">
        <v>0</v>
      </c>
      <c r="U212" s="4">
        <v>430.9</v>
      </c>
      <c r="V212" s="4">
        <v>0</v>
      </c>
      <c r="W212" s="4">
        <v>0</v>
      </c>
      <c r="X212" s="4">
        <v>0</v>
      </c>
      <c r="Y212" s="4">
        <v>0</v>
      </c>
      <c r="Z212" s="4">
        <v>0</v>
      </c>
      <c r="AA212" s="4">
        <v>430.9</v>
      </c>
    </row>
    <row r="213" spans="1:27" hidden="1" x14ac:dyDescent="0.25">
      <c r="A213">
        <v>2024</v>
      </c>
      <c r="B213">
        <v>590</v>
      </c>
      <c r="C213">
        <v>9999</v>
      </c>
      <c r="D213">
        <v>0</v>
      </c>
      <c r="E213">
        <v>1</v>
      </c>
      <c r="F213">
        <v>0</v>
      </c>
      <c r="G213" t="s">
        <v>4021</v>
      </c>
      <c r="H213">
        <v>1</v>
      </c>
      <c r="I213">
        <v>0</v>
      </c>
      <c r="J213">
        <v>53</v>
      </c>
      <c r="K213" s="13">
        <v>5306</v>
      </c>
      <c r="L213" t="s">
        <v>4044</v>
      </c>
      <c r="M213">
        <v>530601</v>
      </c>
      <c r="N213">
        <v>1700</v>
      </c>
      <c r="O213">
        <v>701</v>
      </c>
      <c r="P213">
        <v>1093</v>
      </c>
      <c r="Q213">
        <v>5</v>
      </c>
      <c r="R213" t="s">
        <v>4016</v>
      </c>
      <c r="S213" t="s">
        <v>27</v>
      </c>
      <c r="T213" s="4">
        <v>1000000</v>
      </c>
      <c r="U213" s="4">
        <v>0</v>
      </c>
      <c r="V213" s="4">
        <v>0</v>
      </c>
      <c r="W213" s="4">
        <v>0</v>
      </c>
      <c r="X213" s="4">
        <v>0</v>
      </c>
      <c r="Y213" s="4">
        <v>0</v>
      </c>
      <c r="Z213" s="4">
        <v>0</v>
      </c>
      <c r="AA213" s="4">
        <v>0</v>
      </c>
    </row>
    <row r="214" spans="1:27" hidden="1" x14ac:dyDescent="0.25">
      <c r="A214">
        <v>2024</v>
      </c>
      <c r="B214">
        <v>590</v>
      </c>
      <c r="C214">
        <v>9999</v>
      </c>
      <c r="D214">
        <v>0</v>
      </c>
      <c r="E214">
        <v>1</v>
      </c>
      <c r="F214">
        <v>0</v>
      </c>
      <c r="G214" t="s">
        <v>4021</v>
      </c>
      <c r="H214">
        <v>1</v>
      </c>
      <c r="I214">
        <v>0</v>
      </c>
      <c r="J214">
        <v>53</v>
      </c>
      <c r="K214" s="13">
        <v>5306</v>
      </c>
      <c r="L214" t="s">
        <v>4044</v>
      </c>
      <c r="M214">
        <v>530601</v>
      </c>
      <c r="N214">
        <v>1701</v>
      </c>
      <c r="O214">
        <v>701</v>
      </c>
      <c r="P214">
        <v>1093</v>
      </c>
      <c r="Q214">
        <v>6995</v>
      </c>
      <c r="R214" t="s">
        <v>4016</v>
      </c>
      <c r="S214" t="s">
        <v>35</v>
      </c>
      <c r="T214" s="4">
        <v>4280699.5999999996</v>
      </c>
      <c r="U214" s="4">
        <v>0</v>
      </c>
      <c r="V214" s="4">
        <v>0</v>
      </c>
      <c r="W214" s="4">
        <v>0</v>
      </c>
      <c r="X214" s="4">
        <v>0</v>
      </c>
      <c r="Y214" s="4">
        <v>0</v>
      </c>
      <c r="Z214" s="4">
        <v>0</v>
      </c>
      <c r="AA214" s="4">
        <v>0</v>
      </c>
    </row>
    <row r="215" spans="1:27" hidden="1" x14ac:dyDescent="0.25">
      <c r="A215">
        <v>2024</v>
      </c>
      <c r="B215">
        <v>590</v>
      </c>
      <c r="C215">
        <v>9999</v>
      </c>
      <c r="D215">
        <v>0</v>
      </c>
      <c r="E215">
        <v>1</v>
      </c>
      <c r="F215">
        <v>0</v>
      </c>
      <c r="G215" t="s">
        <v>4021</v>
      </c>
      <c r="H215">
        <v>1</v>
      </c>
      <c r="I215">
        <v>0</v>
      </c>
      <c r="J215">
        <v>53</v>
      </c>
      <c r="K215" s="13">
        <v>5306</v>
      </c>
      <c r="L215" t="s">
        <v>4044</v>
      </c>
      <c r="M215">
        <v>530604</v>
      </c>
      <c r="N215">
        <v>1701</v>
      </c>
      <c r="O215">
        <v>2</v>
      </c>
      <c r="P215">
        <v>0</v>
      </c>
      <c r="Q215">
        <v>0</v>
      </c>
      <c r="R215" t="s">
        <v>4016</v>
      </c>
      <c r="S215" t="s">
        <v>35</v>
      </c>
      <c r="T215" s="4">
        <v>0</v>
      </c>
      <c r="U215" s="4">
        <v>73588.5</v>
      </c>
      <c r="V215" s="4">
        <v>0</v>
      </c>
      <c r="W215" s="4">
        <v>0</v>
      </c>
      <c r="X215" s="4">
        <v>0</v>
      </c>
      <c r="Y215" s="4">
        <v>0</v>
      </c>
      <c r="Z215" s="4">
        <v>0</v>
      </c>
      <c r="AA215" s="4">
        <v>73588.5</v>
      </c>
    </row>
    <row r="216" spans="1:27" hidden="1" x14ac:dyDescent="0.25">
      <c r="A216">
        <v>2024</v>
      </c>
      <c r="B216">
        <v>590</v>
      </c>
      <c r="C216">
        <v>9999</v>
      </c>
      <c r="D216">
        <v>0</v>
      </c>
      <c r="E216">
        <v>1</v>
      </c>
      <c r="F216">
        <v>0</v>
      </c>
      <c r="G216" t="s">
        <v>4021</v>
      </c>
      <c r="H216">
        <v>1</v>
      </c>
      <c r="I216">
        <v>0</v>
      </c>
      <c r="J216">
        <v>53</v>
      </c>
      <c r="K216" s="13">
        <v>5306</v>
      </c>
      <c r="L216" t="s">
        <v>4044</v>
      </c>
      <c r="M216">
        <v>530611</v>
      </c>
      <c r="N216">
        <v>1701</v>
      </c>
      <c r="O216">
        <v>1</v>
      </c>
      <c r="P216">
        <v>0</v>
      </c>
      <c r="Q216">
        <v>0</v>
      </c>
      <c r="R216" t="s">
        <v>4016</v>
      </c>
      <c r="S216" t="s">
        <v>35</v>
      </c>
      <c r="T216" s="4">
        <v>1152.9000000000001</v>
      </c>
      <c r="U216" s="4">
        <v>0</v>
      </c>
      <c r="V216" s="4">
        <v>0</v>
      </c>
      <c r="W216" s="4">
        <v>0</v>
      </c>
      <c r="X216" s="4">
        <v>0</v>
      </c>
      <c r="Y216" s="4">
        <v>0</v>
      </c>
      <c r="Z216" s="4">
        <v>0</v>
      </c>
      <c r="AA216" s="4">
        <v>0</v>
      </c>
    </row>
    <row r="217" spans="1:27" hidden="1" x14ac:dyDescent="0.25">
      <c r="A217">
        <v>2024</v>
      </c>
      <c r="B217">
        <v>590</v>
      </c>
      <c r="C217">
        <v>9999</v>
      </c>
      <c r="D217">
        <v>0</v>
      </c>
      <c r="E217">
        <v>1</v>
      </c>
      <c r="F217">
        <v>0</v>
      </c>
      <c r="G217" t="s">
        <v>4021</v>
      </c>
      <c r="H217">
        <v>1</v>
      </c>
      <c r="I217">
        <v>0</v>
      </c>
      <c r="J217">
        <v>53</v>
      </c>
      <c r="K217" s="13">
        <v>5306</v>
      </c>
      <c r="L217" t="s">
        <v>4044</v>
      </c>
      <c r="M217">
        <v>530612</v>
      </c>
      <c r="N217">
        <v>1701</v>
      </c>
      <c r="O217">
        <v>1</v>
      </c>
      <c r="P217">
        <v>0</v>
      </c>
      <c r="Q217">
        <v>0</v>
      </c>
      <c r="R217" t="s">
        <v>4016</v>
      </c>
      <c r="S217" t="s">
        <v>35</v>
      </c>
      <c r="T217" s="4">
        <v>7000</v>
      </c>
      <c r="U217" s="4">
        <v>0</v>
      </c>
      <c r="V217" s="4">
        <v>0</v>
      </c>
      <c r="W217" s="4">
        <v>0</v>
      </c>
      <c r="X217" s="4">
        <v>0</v>
      </c>
      <c r="Y217" s="4">
        <v>0</v>
      </c>
      <c r="Z217" s="4">
        <v>0</v>
      </c>
      <c r="AA217" s="4">
        <v>0</v>
      </c>
    </row>
    <row r="218" spans="1:27" hidden="1" x14ac:dyDescent="0.25">
      <c r="A218">
        <v>2024</v>
      </c>
      <c r="B218">
        <v>590</v>
      </c>
      <c r="C218">
        <v>9999</v>
      </c>
      <c r="D218">
        <v>0</v>
      </c>
      <c r="E218">
        <v>1</v>
      </c>
      <c r="F218">
        <v>0</v>
      </c>
      <c r="G218" t="s">
        <v>4021</v>
      </c>
      <c r="H218">
        <v>1</v>
      </c>
      <c r="I218">
        <v>0</v>
      </c>
      <c r="J218">
        <v>53</v>
      </c>
      <c r="K218" s="13">
        <v>5306</v>
      </c>
      <c r="L218" t="s">
        <v>4044</v>
      </c>
      <c r="M218">
        <v>530612</v>
      </c>
      <c r="N218">
        <v>1701</v>
      </c>
      <c r="O218">
        <v>2</v>
      </c>
      <c r="P218">
        <v>0</v>
      </c>
      <c r="Q218">
        <v>0</v>
      </c>
      <c r="R218" t="s">
        <v>4016</v>
      </c>
      <c r="S218" t="s">
        <v>35</v>
      </c>
      <c r="T218" s="4">
        <v>0</v>
      </c>
      <c r="U218" s="4">
        <v>16428.57</v>
      </c>
      <c r="V218" s="4">
        <v>0</v>
      </c>
      <c r="W218" s="4">
        <v>0</v>
      </c>
      <c r="X218" s="4">
        <v>0</v>
      </c>
      <c r="Y218" s="4">
        <v>0</v>
      </c>
      <c r="Z218" s="4">
        <v>0</v>
      </c>
      <c r="AA218" s="4">
        <v>16428.57</v>
      </c>
    </row>
    <row r="219" spans="1:27" hidden="1" x14ac:dyDescent="0.25">
      <c r="A219">
        <v>2024</v>
      </c>
      <c r="B219">
        <v>590</v>
      </c>
      <c r="C219">
        <v>9999</v>
      </c>
      <c r="D219">
        <v>0</v>
      </c>
      <c r="E219">
        <v>1</v>
      </c>
      <c r="F219">
        <v>0</v>
      </c>
      <c r="G219" t="s">
        <v>4021</v>
      </c>
      <c r="H219">
        <v>1</v>
      </c>
      <c r="I219">
        <v>0</v>
      </c>
      <c r="J219">
        <v>53</v>
      </c>
      <c r="K219" s="13">
        <v>5307</v>
      </c>
      <c r="L219" t="s">
        <v>4045</v>
      </c>
      <c r="M219">
        <v>530701</v>
      </c>
      <c r="N219">
        <v>1701</v>
      </c>
      <c r="O219">
        <v>1</v>
      </c>
      <c r="P219">
        <v>0</v>
      </c>
      <c r="Q219">
        <v>0</v>
      </c>
      <c r="R219" t="s">
        <v>4016</v>
      </c>
      <c r="S219" t="s">
        <v>35</v>
      </c>
      <c r="T219" s="4">
        <v>13548.79</v>
      </c>
      <c r="U219" s="4">
        <v>8858.34</v>
      </c>
      <c r="V219" s="4">
        <v>0</v>
      </c>
      <c r="W219" s="4">
        <v>0</v>
      </c>
      <c r="X219" s="4">
        <v>8329.14</v>
      </c>
      <c r="Y219" s="4">
        <v>1908.79</v>
      </c>
      <c r="Z219" s="4">
        <v>1788.79</v>
      </c>
      <c r="AA219" s="4">
        <v>529.20000000000005</v>
      </c>
    </row>
    <row r="220" spans="1:27" hidden="1" x14ac:dyDescent="0.25">
      <c r="A220">
        <v>2024</v>
      </c>
      <c r="B220">
        <v>590</v>
      </c>
      <c r="C220">
        <v>9999</v>
      </c>
      <c r="D220">
        <v>0</v>
      </c>
      <c r="E220">
        <v>1</v>
      </c>
      <c r="F220">
        <v>0</v>
      </c>
      <c r="G220" t="s">
        <v>4021</v>
      </c>
      <c r="H220">
        <v>1</v>
      </c>
      <c r="I220">
        <v>0</v>
      </c>
      <c r="J220">
        <v>53</v>
      </c>
      <c r="K220" s="13">
        <v>5307</v>
      </c>
      <c r="L220" t="s">
        <v>4045</v>
      </c>
      <c r="M220">
        <v>530701</v>
      </c>
      <c r="N220">
        <v>1701</v>
      </c>
      <c r="O220">
        <v>2</v>
      </c>
      <c r="P220">
        <v>0</v>
      </c>
      <c r="Q220">
        <v>0</v>
      </c>
      <c r="R220" t="s">
        <v>4016</v>
      </c>
      <c r="S220" t="s">
        <v>35</v>
      </c>
      <c r="T220" s="4">
        <v>0.04</v>
      </c>
      <c r="U220" s="4">
        <v>15290.1</v>
      </c>
      <c r="V220" s="4">
        <v>0</v>
      </c>
      <c r="W220" s="4">
        <v>205.64</v>
      </c>
      <c r="X220" s="4">
        <v>9275.5400000000009</v>
      </c>
      <c r="Y220" s="4">
        <v>2302.41</v>
      </c>
      <c r="Z220" s="4">
        <v>2302.41</v>
      </c>
      <c r="AA220" s="4">
        <v>5808.92</v>
      </c>
    </row>
    <row r="221" spans="1:27" hidden="1" x14ac:dyDescent="0.25">
      <c r="A221">
        <v>2024</v>
      </c>
      <c r="B221">
        <v>590</v>
      </c>
      <c r="C221">
        <v>9999</v>
      </c>
      <c r="D221">
        <v>0</v>
      </c>
      <c r="E221">
        <v>1</v>
      </c>
      <c r="F221">
        <v>0</v>
      </c>
      <c r="G221" t="s">
        <v>4021</v>
      </c>
      <c r="H221">
        <v>1</v>
      </c>
      <c r="I221">
        <v>0</v>
      </c>
      <c r="J221">
        <v>53</v>
      </c>
      <c r="K221" s="13">
        <v>5307</v>
      </c>
      <c r="L221" t="s">
        <v>4045</v>
      </c>
      <c r="M221">
        <v>530702</v>
      </c>
      <c r="N221">
        <v>1701</v>
      </c>
      <c r="O221">
        <v>1</v>
      </c>
      <c r="P221">
        <v>0</v>
      </c>
      <c r="Q221">
        <v>0</v>
      </c>
      <c r="R221" t="s">
        <v>4016</v>
      </c>
      <c r="S221" t="s">
        <v>35</v>
      </c>
      <c r="T221" s="4">
        <v>15340.64</v>
      </c>
      <c r="U221" s="4">
        <v>9070.8799999999992</v>
      </c>
      <c r="V221" s="4">
        <v>0</v>
      </c>
      <c r="W221" s="4">
        <v>0</v>
      </c>
      <c r="X221" s="4">
        <v>9070.8799999999992</v>
      </c>
      <c r="Y221" s="4">
        <v>4596.21</v>
      </c>
      <c r="Z221" s="4">
        <v>4192.04</v>
      </c>
      <c r="AA221" s="4">
        <v>0</v>
      </c>
    </row>
    <row r="222" spans="1:27" hidden="1" x14ac:dyDescent="0.25">
      <c r="A222">
        <v>2024</v>
      </c>
      <c r="B222">
        <v>590</v>
      </c>
      <c r="C222">
        <v>9999</v>
      </c>
      <c r="D222">
        <v>0</v>
      </c>
      <c r="E222">
        <v>1</v>
      </c>
      <c r="F222">
        <v>0</v>
      </c>
      <c r="G222" t="s">
        <v>4021</v>
      </c>
      <c r="H222">
        <v>1</v>
      </c>
      <c r="I222">
        <v>0</v>
      </c>
      <c r="J222">
        <v>53</v>
      </c>
      <c r="K222" s="13">
        <v>5307</v>
      </c>
      <c r="L222" t="s">
        <v>4045</v>
      </c>
      <c r="M222">
        <v>530702</v>
      </c>
      <c r="N222">
        <v>1701</v>
      </c>
      <c r="O222">
        <v>2</v>
      </c>
      <c r="P222">
        <v>0</v>
      </c>
      <c r="Q222">
        <v>0</v>
      </c>
      <c r="R222" t="s">
        <v>4016</v>
      </c>
      <c r="S222" t="s">
        <v>35</v>
      </c>
      <c r="T222" s="4">
        <v>17567.189999999999</v>
      </c>
      <c r="U222" s="4">
        <v>90298.28</v>
      </c>
      <c r="V222" s="4">
        <v>0</v>
      </c>
      <c r="W222" s="4">
        <v>15636.55</v>
      </c>
      <c r="X222" s="4">
        <v>0</v>
      </c>
      <c r="Y222" s="4">
        <v>0</v>
      </c>
      <c r="Z222" s="4">
        <v>0</v>
      </c>
      <c r="AA222" s="4">
        <v>74661.73</v>
      </c>
    </row>
    <row r="223" spans="1:27" hidden="1" x14ac:dyDescent="0.25">
      <c r="A223">
        <v>2024</v>
      </c>
      <c r="B223">
        <v>590</v>
      </c>
      <c r="C223">
        <v>9999</v>
      </c>
      <c r="D223">
        <v>0</v>
      </c>
      <c r="E223">
        <v>1</v>
      </c>
      <c r="F223">
        <v>0</v>
      </c>
      <c r="G223" t="s">
        <v>4021</v>
      </c>
      <c r="H223">
        <v>1</v>
      </c>
      <c r="I223">
        <v>0</v>
      </c>
      <c r="J223">
        <v>53</v>
      </c>
      <c r="K223" s="13">
        <v>5307</v>
      </c>
      <c r="L223" t="s">
        <v>4045</v>
      </c>
      <c r="M223">
        <v>530704</v>
      </c>
      <c r="N223">
        <v>1701</v>
      </c>
      <c r="O223">
        <v>1</v>
      </c>
      <c r="P223">
        <v>0</v>
      </c>
      <c r="Q223">
        <v>0</v>
      </c>
      <c r="R223" t="s">
        <v>4016</v>
      </c>
      <c r="S223" t="s">
        <v>35</v>
      </c>
      <c r="T223" s="4">
        <v>54130.35</v>
      </c>
      <c r="U223" s="4">
        <v>78881.27</v>
      </c>
      <c r="V223" s="4">
        <v>0</v>
      </c>
      <c r="W223" s="4">
        <v>0</v>
      </c>
      <c r="X223" s="4">
        <v>77941.23</v>
      </c>
      <c r="Y223" s="4">
        <v>42147.88</v>
      </c>
      <c r="Z223" s="4">
        <v>40097.58</v>
      </c>
      <c r="AA223" s="4">
        <v>940.04</v>
      </c>
    </row>
    <row r="224" spans="1:27" hidden="1" x14ac:dyDescent="0.25">
      <c r="A224">
        <v>2024</v>
      </c>
      <c r="B224">
        <v>590</v>
      </c>
      <c r="C224">
        <v>9999</v>
      </c>
      <c r="D224">
        <v>0</v>
      </c>
      <c r="E224">
        <v>1</v>
      </c>
      <c r="F224">
        <v>0</v>
      </c>
      <c r="G224" t="s">
        <v>4021</v>
      </c>
      <c r="H224">
        <v>1</v>
      </c>
      <c r="I224">
        <v>0</v>
      </c>
      <c r="J224">
        <v>53</v>
      </c>
      <c r="K224" s="13">
        <v>5307</v>
      </c>
      <c r="L224" t="s">
        <v>4045</v>
      </c>
      <c r="M224">
        <v>530704</v>
      </c>
      <c r="N224">
        <v>1701</v>
      </c>
      <c r="O224">
        <v>2</v>
      </c>
      <c r="P224">
        <v>0</v>
      </c>
      <c r="Q224">
        <v>0</v>
      </c>
      <c r="R224" t="s">
        <v>4016</v>
      </c>
      <c r="S224" t="s">
        <v>35</v>
      </c>
      <c r="T224" s="4">
        <v>0.08</v>
      </c>
      <c r="U224" s="4">
        <v>16694.990000000002</v>
      </c>
      <c r="V224" s="4">
        <v>0</v>
      </c>
      <c r="W224" s="4">
        <v>0</v>
      </c>
      <c r="X224" s="4">
        <v>2363.1999999999998</v>
      </c>
      <c r="Y224" s="4">
        <v>1197.43</v>
      </c>
      <c r="Z224" s="4">
        <v>669.93</v>
      </c>
      <c r="AA224" s="4">
        <v>14331.79</v>
      </c>
    </row>
    <row r="225" spans="1:27" hidden="1" x14ac:dyDescent="0.25">
      <c r="A225">
        <v>2024</v>
      </c>
      <c r="B225">
        <v>590</v>
      </c>
      <c r="C225">
        <v>9999</v>
      </c>
      <c r="D225">
        <v>0</v>
      </c>
      <c r="E225">
        <v>1</v>
      </c>
      <c r="F225">
        <v>0</v>
      </c>
      <c r="G225" t="s">
        <v>4021</v>
      </c>
      <c r="H225">
        <v>1</v>
      </c>
      <c r="I225">
        <v>0</v>
      </c>
      <c r="J225">
        <v>53</v>
      </c>
      <c r="K225" s="13">
        <v>5308</v>
      </c>
      <c r="L225" t="s">
        <v>4046</v>
      </c>
      <c r="M225">
        <v>530801</v>
      </c>
      <c r="N225">
        <v>1701</v>
      </c>
      <c r="O225">
        <v>1</v>
      </c>
      <c r="P225">
        <v>0</v>
      </c>
      <c r="Q225">
        <v>0</v>
      </c>
      <c r="R225" t="s">
        <v>4016</v>
      </c>
      <c r="S225" t="s">
        <v>35</v>
      </c>
      <c r="T225" s="4">
        <v>2806.17</v>
      </c>
      <c r="U225" s="4">
        <v>0</v>
      </c>
      <c r="V225" s="4">
        <v>0</v>
      </c>
      <c r="W225" s="4">
        <v>0</v>
      </c>
      <c r="X225" s="4">
        <v>0</v>
      </c>
      <c r="Y225" s="4">
        <v>0</v>
      </c>
      <c r="Z225" s="4">
        <v>0</v>
      </c>
      <c r="AA225" s="4">
        <v>0</v>
      </c>
    </row>
    <row r="226" spans="1:27" hidden="1" x14ac:dyDescent="0.25">
      <c r="A226">
        <v>2024</v>
      </c>
      <c r="B226">
        <v>590</v>
      </c>
      <c r="C226">
        <v>9999</v>
      </c>
      <c r="D226">
        <v>0</v>
      </c>
      <c r="E226">
        <v>1</v>
      </c>
      <c r="F226">
        <v>0</v>
      </c>
      <c r="G226" t="s">
        <v>4021</v>
      </c>
      <c r="H226">
        <v>1</v>
      </c>
      <c r="I226">
        <v>0</v>
      </c>
      <c r="J226">
        <v>53</v>
      </c>
      <c r="K226" s="13">
        <v>5308</v>
      </c>
      <c r="L226" t="s">
        <v>4046</v>
      </c>
      <c r="M226">
        <v>530802</v>
      </c>
      <c r="N226">
        <v>1701</v>
      </c>
      <c r="O226">
        <v>1</v>
      </c>
      <c r="P226">
        <v>0</v>
      </c>
      <c r="Q226">
        <v>0</v>
      </c>
      <c r="R226" t="s">
        <v>4016</v>
      </c>
      <c r="S226" t="s">
        <v>35</v>
      </c>
      <c r="T226" s="4">
        <v>389.26</v>
      </c>
      <c r="U226" s="4">
        <v>0</v>
      </c>
      <c r="V226" s="4">
        <v>0</v>
      </c>
      <c r="W226" s="4">
        <v>0</v>
      </c>
      <c r="X226" s="4">
        <v>0</v>
      </c>
      <c r="Y226" s="4">
        <v>0</v>
      </c>
      <c r="Z226" s="4">
        <v>0</v>
      </c>
      <c r="AA226" s="4">
        <v>0</v>
      </c>
    </row>
    <row r="227" spans="1:27" hidden="1" x14ac:dyDescent="0.25">
      <c r="A227">
        <v>2024</v>
      </c>
      <c r="B227">
        <v>590</v>
      </c>
      <c r="C227">
        <v>9999</v>
      </c>
      <c r="D227">
        <v>0</v>
      </c>
      <c r="E227">
        <v>1</v>
      </c>
      <c r="F227">
        <v>0</v>
      </c>
      <c r="G227" t="s">
        <v>4021</v>
      </c>
      <c r="H227">
        <v>1</v>
      </c>
      <c r="I227">
        <v>0</v>
      </c>
      <c r="J227">
        <v>53</v>
      </c>
      <c r="K227" s="13">
        <v>5308</v>
      </c>
      <c r="L227" t="s">
        <v>4046</v>
      </c>
      <c r="M227">
        <v>530803</v>
      </c>
      <c r="N227">
        <v>1701</v>
      </c>
      <c r="O227">
        <v>1</v>
      </c>
      <c r="P227">
        <v>0</v>
      </c>
      <c r="Q227">
        <v>0</v>
      </c>
      <c r="R227" t="s">
        <v>4016</v>
      </c>
      <c r="S227" t="s">
        <v>35</v>
      </c>
      <c r="T227" s="4">
        <v>8042.51</v>
      </c>
      <c r="U227" s="4">
        <v>2714.4</v>
      </c>
      <c r="V227" s="4">
        <v>0</v>
      </c>
      <c r="W227" s="4">
        <v>0</v>
      </c>
      <c r="X227" s="4">
        <v>2714.4</v>
      </c>
      <c r="Y227" s="4">
        <v>1436.17</v>
      </c>
      <c r="Z227" s="4">
        <v>1436.17</v>
      </c>
      <c r="AA227" s="4">
        <v>0</v>
      </c>
    </row>
    <row r="228" spans="1:27" hidden="1" x14ac:dyDescent="0.25">
      <c r="A228">
        <v>2024</v>
      </c>
      <c r="B228">
        <v>590</v>
      </c>
      <c r="C228">
        <v>9999</v>
      </c>
      <c r="D228">
        <v>0</v>
      </c>
      <c r="E228">
        <v>1</v>
      </c>
      <c r="F228">
        <v>0</v>
      </c>
      <c r="G228" t="s">
        <v>4021</v>
      </c>
      <c r="H228">
        <v>1</v>
      </c>
      <c r="I228">
        <v>0</v>
      </c>
      <c r="J228">
        <v>53</v>
      </c>
      <c r="K228" s="13">
        <v>5308</v>
      </c>
      <c r="L228" t="s">
        <v>4046</v>
      </c>
      <c r="M228">
        <v>530803</v>
      </c>
      <c r="N228">
        <v>1701</v>
      </c>
      <c r="O228">
        <v>2</v>
      </c>
      <c r="P228">
        <v>0</v>
      </c>
      <c r="Q228">
        <v>0</v>
      </c>
      <c r="R228" t="s">
        <v>4016</v>
      </c>
      <c r="S228" t="s">
        <v>35</v>
      </c>
      <c r="T228" s="4">
        <v>0</v>
      </c>
      <c r="U228" s="4">
        <v>8492.69</v>
      </c>
      <c r="V228" s="4">
        <v>0</v>
      </c>
      <c r="W228" s="4">
        <v>8441.2800000000007</v>
      </c>
      <c r="X228" s="4">
        <v>0</v>
      </c>
      <c r="Y228" s="4">
        <v>0</v>
      </c>
      <c r="Z228" s="4">
        <v>0</v>
      </c>
      <c r="AA228" s="4">
        <v>51.41</v>
      </c>
    </row>
    <row r="229" spans="1:27" hidden="1" x14ac:dyDescent="0.25">
      <c r="A229">
        <v>2024</v>
      </c>
      <c r="B229">
        <v>590</v>
      </c>
      <c r="C229">
        <v>9999</v>
      </c>
      <c r="D229">
        <v>0</v>
      </c>
      <c r="E229">
        <v>1</v>
      </c>
      <c r="F229">
        <v>0</v>
      </c>
      <c r="G229" t="s">
        <v>4021</v>
      </c>
      <c r="H229">
        <v>1</v>
      </c>
      <c r="I229">
        <v>0</v>
      </c>
      <c r="J229">
        <v>53</v>
      </c>
      <c r="K229" s="13">
        <v>5308</v>
      </c>
      <c r="L229" t="s">
        <v>4046</v>
      </c>
      <c r="M229">
        <v>530804</v>
      </c>
      <c r="N229">
        <v>1701</v>
      </c>
      <c r="O229">
        <v>1</v>
      </c>
      <c r="P229">
        <v>0</v>
      </c>
      <c r="Q229">
        <v>0</v>
      </c>
      <c r="R229" t="s">
        <v>4016</v>
      </c>
      <c r="S229" t="s">
        <v>35</v>
      </c>
      <c r="T229" s="4">
        <v>22478.04</v>
      </c>
      <c r="U229" s="4">
        <v>8</v>
      </c>
      <c r="V229" s="4">
        <v>0</v>
      </c>
      <c r="W229" s="4">
        <v>0</v>
      </c>
      <c r="X229" s="4">
        <v>8</v>
      </c>
      <c r="Y229" s="4">
        <v>8</v>
      </c>
      <c r="Z229" s="4">
        <v>8</v>
      </c>
      <c r="AA229" s="4">
        <v>0</v>
      </c>
    </row>
    <row r="230" spans="1:27" hidden="1" x14ac:dyDescent="0.25">
      <c r="A230">
        <v>2024</v>
      </c>
      <c r="B230">
        <v>590</v>
      </c>
      <c r="C230">
        <v>9999</v>
      </c>
      <c r="D230">
        <v>0</v>
      </c>
      <c r="E230">
        <v>1</v>
      </c>
      <c r="F230">
        <v>0</v>
      </c>
      <c r="G230" t="s">
        <v>4021</v>
      </c>
      <c r="H230">
        <v>1</v>
      </c>
      <c r="I230">
        <v>0</v>
      </c>
      <c r="J230">
        <v>53</v>
      </c>
      <c r="K230" s="13">
        <v>5308</v>
      </c>
      <c r="L230" t="s">
        <v>4046</v>
      </c>
      <c r="M230">
        <v>530804</v>
      </c>
      <c r="N230">
        <v>1701</v>
      </c>
      <c r="O230">
        <v>2</v>
      </c>
      <c r="P230">
        <v>0</v>
      </c>
      <c r="Q230">
        <v>0</v>
      </c>
      <c r="R230" t="s">
        <v>4016</v>
      </c>
      <c r="S230" t="s">
        <v>35</v>
      </c>
      <c r="T230" s="4">
        <v>0</v>
      </c>
      <c r="U230" s="4">
        <v>24622.32</v>
      </c>
      <c r="V230" s="4">
        <v>0</v>
      </c>
      <c r="W230" s="4">
        <v>1409.98</v>
      </c>
      <c r="X230" s="4">
        <v>4582.6099999999997</v>
      </c>
      <c r="Y230" s="4">
        <v>4582.6000000000004</v>
      </c>
      <c r="Z230" s="4">
        <v>597.74</v>
      </c>
      <c r="AA230" s="4">
        <v>18629.73</v>
      </c>
    </row>
    <row r="231" spans="1:27" hidden="1" x14ac:dyDescent="0.25">
      <c r="A231">
        <v>2024</v>
      </c>
      <c r="B231">
        <v>590</v>
      </c>
      <c r="C231">
        <v>9999</v>
      </c>
      <c r="D231">
        <v>0</v>
      </c>
      <c r="E231">
        <v>1</v>
      </c>
      <c r="F231">
        <v>0</v>
      </c>
      <c r="G231" t="s">
        <v>4021</v>
      </c>
      <c r="H231">
        <v>1</v>
      </c>
      <c r="I231">
        <v>0</v>
      </c>
      <c r="J231">
        <v>53</v>
      </c>
      <c r="K231" s="13">
        <v>5308</v>
      </c>
      <c r="L231" t="s">
        <v>4046</v>
      </c>
      <c r="M231">
        <v>530805</v>
      </c>
      <c r="N231">
        <v>1701</v>
      </c>
      <c r="O231">
        <v>1</v>
      </c>
      <c r="P231">
        <v>0</v>
      </c>
      <c r="Q231">
        <v>0</v>
      </c>
      <c r="R231" t="s">
        <v>4016</v>
      </c>
      <c r="S231" t="s">
        <v>35</v>
      </c>
      <c r="T231" s="4">
        <v>52.73</v>
      </c>
      <c r="U231" s="4">
        <v>0</v>
      </c>
      <c r="V231" s="4">
        <v>0</v>
      </c>
      <c r="W231" s="4">
        <v>0</v>
      </c>
      <c r="X231" s="4">
        <v>0</v>
      </c>
      <c r="Y231" s="4">
        <v>0</v>
      </c>
      <c r="Z231" s="4">
        <v>0</v>
      </c>
      <c r="AA231" s="4">
        <v>0</v>
      </c>
    </row>
    <row r="232" spans="1:27" hidden="1" x14ac:dyDescent="0.25">
      <c r="A232">
        <v>2024</v>
      </c>
      <c r="B232">
        <v>590</v>
      </c>
      <c r="C232">
        <v>9999</v>
      </c>
      <c r="D232">
        <v>0</v>
      </c>
      <c r="E232">
        <v>1</v>
      </c>
      <c r="F232">
        <v>0</v>
      </c>
      <c r="G232" t="s">
        <v>4021</v>
      </c>
      <c r="H232">
        <v>1</v>
      </c>
      <c r="I232">
        <v>0</v>
      </c>
      <c r="J232">
        <v>53</v>
      </c>
      <c r="K232" s="13">
        <v>5308</v>
      </c>
      <c r="L232" t="s">
        <v>4046</v>
      </c>
      <c r="M232">
        <v>530805</v>
      </c>
      <c r="N232">
        <v>1701</v>
      </c>
      <c r="O232">
        <v>2</v>
      </c>
      <c r="P232">
        <v>0</v>
      </c>
      <c r="Q232">
        <v>0</v>
      </c>
      <c r="R232" t="s">
        <v>4016</v>
      </c>
      <c r="S232" t="s">
        <v>35</v>
      </c>
      <c r="T232" s="4">
        <v>0</v>
      </c>
      <c r="U232" s="4">
        <v>4107.1400000000003</v>
      </c>
      <c r="V232" s="4">
        <v>0</v>
      </c>
      <c r="W232" s="4">
        <v>876.49</v>
      </c>
      <c r="X232" s="4">
        <v>1751.05</v>
      </c>
      <c r="Y232" s="4">
        <v>1751.05</v>
      </c>
      <c r="Z232" s="4">
        <v>228.4</v>
      </c>
      <c r="AA232" s="4">
        <v>1479.6</v>
      </c>
    </row>
    <row r="233" spans="1:27" hidden="1" x14ac:dyDescent="0.25">
      <c r="A233">
        <v>2024</v>
      </c>
      <c r="B233">
        <v>590</v>
      </c>
      <c r="C233">
        <v>9999</v>
      </c>
      <c r="D233">
        <v>0</v>
      </c>
      <c r="E233">
        <v>1</v>
      </c>
      <c r="F233">
        <v>0</v>
      </c>
      <c r="G233" t="s">
        <v>4021</v>
      </c>
      <c r="H233">
        <v>1</v>
      </c>
      <c r="I233">
        <v>0</v>
      </c>
      <c r="J233">
        <v>53</v>
      </c>
      <c r="K233" s="13">
        <v>5308</v>
      </c>
      <c r="L233" t="s">
        <v>4046</v>
      </c>
      <c r="M233">
        <v>530807</v>
      </c>
      <c r="N233">
        <v>1701</v>
      </c>
      <c r="O233">
        <v>1</v>
      </c>
      <c r="P233">
        <v>0</v>
      </c>
      <c r="Q233">
        <v>0</v>
      </c>
      <c r="R233" t="s">
        <v>4016</v>
      </c>
      <c r="S233" t="s">
        <v>35</v>
      </c>
      <c r="T233" s="4">
        <v>47521.2</v>
      </c>
      <c r="U233" s="4">
        <v>0</v>
      </c>
      <c r="V233" s="4">
        <v>0</v>
      </c>
      <c r="W233" s="4">
        <v>0</v>
      </c>
      <c r="X233" s="4">
        <v>0</v>
      </c>
      <c r="Y233" s="4">
        <v>0</v>
      </c>
      <c r="Z233" s="4">
        <v>0</v>
      </c>
      <c r="AA233" s="4">
        <v>0</v>
      </c>
    </row>
    <row r="234" spans="1:27" hidden="1" x14ac:dyDescent="0.25">
      <c r="A234">
        <v>2024</v>
      </c>
      <c r="B234">
        <v>590</v>
      </c>
      <c r="C234">
        <v>9999</v>
      </c>
      <c r="D234">
        <v>0</v>
      </c>
      <c r="E234">
        <v>1</v>
      </c>
      <c r="F234">
        <v>0</v>
      </c>
      <c r="G234" t="s">
        <v>4021</v>
      </c>
      <c r="H234">
        <v>1</v>
      </c>
      <c r="I234">
        <v>0</v>
      </c>
      <c r="J234">
        <v>53</v>
      </c>
      <c r="K234" s="13">
        <v>5308</v>
      </c>
      <c r="L234" t="s">
        <v>4046</v>
      </c>
      <c r="M234">
        <v>530807</v>
      </c>
      <c r="N234">
        <v>1701</v>
      </c>
      <c r="O234">
        <v>2</v>
      </c>
      <c r="P234">
        <v>0</v>
      </c>
      <c r="Q234">
        <v>0</v>
      </c>
      <c r="R234" t="s">
        <v>4016</v>
      </c>
      <c r="S234" t="s">
        <v>35</v>
      </c>
      <c r="T234" s="4">
        <v>0</v>
      </c>
      <c r="U234" s="4">
        <v>67339.69</v>
      </c>
      <c r="V234" s="4">
        <v>0</v>
      </c>
      <c r="W234" s="4">
        <v>55017.48</v>
      </c>
      <c r="X234" s="4">
        <v>0</v>
      </c>
      <c r="Y234" s="4">
        <v>0</v>
      </c>
      <c r="Z234" s="4">
        <v>0</v>
      </c>
      <c r="AA234" s="4">
        <v>12322.21</v>
      </c>
    </row>
    <row r="235" spans="1:27" hidden="1" x14ac:dyDescent="0.25">
      <c r="A235">
        <v>2024</v>
      </c>
      <c r="B235">
        <v>590</v>
      </c>
      <c r="C235">
        <v>9999</v>
      </c>
      <c r="D235">
        <v>0</v>
      </c>
      <c r="E235">
        <v>1</v>
      </c>
      <c r="F235">
        <v>0</v>
      </c>
      <c r="G235" t="s">
        <v>4021</v>
      </c>
      <c r="H235">
        <v>1</v>
      </c>
      <c r="I235">
        <v>0</v>
      </c>
      <c r="J235">
        <v>53</v>
      </c>
      <c r="K235" s="13">
        <v>5308</v>
      </c>
      <c r="L235" t="s">
        <v>4046</v>
      </c>
      <c r="M235">
        <v>530809</v>
      </c>
      <c r="N235">
        <v>1701</v>
      </c>
      <c r="O235">
        <v>1</v>
      </c>
      <c r="P235">
        <v>0</v>
      </c>
      <c r="Q235">
        <v>0</v>
      </c>
      <c r="R235" t="s">
        <v>4016</v>
      </c>
      <c r="S235" t="s">
        <v>35</v>
      </c>
      <c r="T235" s="4">
        <v>2358.12</v>
      </c>
      <c r="U235" s="4">
        <v>1472.67</v>
      </c>
      <c r="V235" s="4">
        <v>0</v>
      </c>
      <c r="W235" s="4">
        <v>0</v>
      </c>
      <c r="X235" s="4">
        <v>1472.67</v>
      </c>
      <c r="Y235" s="4">
        <v>1472.67</v>
      </c>
      <c r="Z235" s="4">
        <v>1472.67</v>
      </c>
      <c r="AA235" s="4">
        <v>0</v>
      </c>
    </row>
    <row r="236" spans="1:27" hidden="1" x14ac:dyDescent="0.25">
      <c r="A236">
        <v>2024</v>
      </c>
      <c r="B236">
        <v>590</v>
      </c>
      <c r="C236">
        <v>9999</v>
      </c>
      <c r="D236">
        <v>0</v>
      </c>
      <c r="E236">
        <v>1</v>
      </c>
      <c r="F236">
        <v>0</v>
      </c>
      <c r="G236" t="s">
        <v>4021</v>
      </c>
      <c r="H236">
        <v>1</v>
      </c>
      <c r="I236">
        <v>0</v>
      </c>
      <c r="J236">
        <v>53</v>
      </c>
      <c r="K236" s="13">
        <v>5308</v>
      </c>
      <c r="L236" t="s">
        <v>4046</v>
      </c>
      <c r="M236">
        <v>530809</v>
      </c>
      <c r="N236">
        <v>1701</v>
      </c>
      <c r="O236">
        <v>2</v>
      </c>
      <c r="P236">
        <v>0</v>
      </c>
      <c r="Q236">
        <v>0</v>
      </c>
      <c r="R236" t="s">
        <v>4016</v>
      </c>
      <c r="S236" t="s">
        <v>35</v>
      </c>
      <c r="T236" s="4">
        <v>0</v>
      </c>
      <c r="U236" s="4">
        <v>3080.36</v>
      </c>
      <c r="V236" s="4">
        <v>0</v>
      </c>
      <c r="W236" s="4">
        <v>0</v>
      </c>
      <c r="X236" s="4">
        <v>0</v>
      </c>
      <c r="Y236" s="4">
        <v>0</v>
      </c>
      <c r="Z236" s="4">
        <v>0</v>
      </c>
      <c r="AA236" s="4">
        <v>3080.36</v>
      </c>
    </row>
    <row r="237" spans="1:27" hidden="1" x14ac:dyDescent="0.25">
      <c r="A237">
        <v>2024</v>
      </c>
      <c r="B237">
        <v>590</v>
      </c>
      <c r="C237">
        <v>9999</v>
      </c>
      <c r="D237">
        <v>0</v>
      </c>
      <c r="E237">
        <v>1</v>
      </c>
      <c r="F237">
        <v>0</v>
      </c>
      <c r="G237" t="s">
        <v>4021</v>
      </c>
      <c r="H237">
        <v>1</v>
      </c>
      <c r="I237">
        <v>0</v>
      </c>
      <c r="J237">
        <v>53</v>
      </c>
      <c r="K237" s="13">
        <v>5308</v>
      </c>
      <c r="L237" t="s">
        <v>4046</v>
      </c>
      <c r="M237">
        <v>530811</v>
      </c>
      <c r="N237">
        <v>1701</v>
      </c>
      <c r="O237">
        <v>1</v>
      </c>
      <c r="P237">
        <v>0</v>
      </c>
      <c r="Q237">
        <v>0</v>
      </c>
      <c r="R237" t="s">
        <v>4016</v>
      </c>
      <c r="S237" t="s">
        <v>35</v>
      </c>
      <c r="T237" s="4">
        <v>2464.85</v>
      </c>
      <c r="U237" s="4">
        <v>154.54</v>
      </c>
      <c r="V237" s="4">
        <v>0</v>
      </c>
      <c r="W237" s="4">
        <v>0</v>
      </c>
      <c r="X237" s="4">
        <v>154.54</v>
      </c>
      <c r="Y237" s="4">
        <v>154.54</v>
      </c>
      <c r="Z237" s="4">
        <v>154.54</v>
      </c>
      <c r="AA237" s="4">
        <v>0</v>
      </c>
    </row>
    <row r="238" spans="1:27" hidden="1" x14ac:dyDescent="0.25">
      <c r="A238">
        <v>2024</v>
      </c>
      <c r="B238">
        <v>590</v>
      </c>
      <c r="C238">
        <v>9999</v>
      </c>
      <c r="D238">
        <v>0</v>
      </c>
      <c r="E238">
        <v>1</v>
      </c>
      <c r="F238">
        <v>0</v>
      </c>
      <c r="G238" t="s">
        <v>4021</v>
      </c>
      <c r="H238">
        <v>1</v>
      </c>
      <c r="I238">
        <v>0</v>
      </c>
      <c r="J238">
        <v>53</v>
      </c>
      <c r="K238" s="13">
        <v>5308</v>
      </c>
      <c r="L238" t="s">
        <v>4046</v>
      </c>
      <c r="M238">
        <v>530811</v>
      </c>
      <c r="N238">
        <v>1701</v>
      </c>
      <c r="O238">
        <v>2</v>
      </c>
      <c r="P238">
        <v>0</v>
      </c>
      <c r="Q238">
        <v>0</v>
      </c>
      <c r="R238" t="s">
        <v>4016</v>
      </c>
      <c r="S238" t="s">
        <v>35</v>
      </c>
      <c r="T238" s="4">
        <v>0</v>
      </c>
      <c r="U238" s="4">
        <v>7384.62</v>
      </c>
      <c r="V238" s="4">
        <v>0</v>
      </c>
      <c r="W238" s="4">
        <v>0</v>
      </c>
      <c r="X238" s="4">
        <v>0</v>
      </c>
      <c r="Y238" s="4">
        <v>0</v>
      </c>
      <c r="Z238" s="4">
        <v>0</v>
      </c>
      <c r="AA238" s="4">
        <v>7384.62</v>
      </c>
    </row>
    <row r="239" spans="1:27" hidden="1" x14ac:dyDescent="0.25">
      <c r="A239">
        <v>2024</v>
      </c>
      <c r="B239">
        <v>590</v>
      </c>
      <c r="C239">
        <v>9999</v>
      </c>
      <c r="D239">
        <v>0</v>
      </c>
      <c r="E239">
        <v>1</v>
      </c>
      <c r="F239">
        <v>0</v>
      </c>
      <c r="G239" t="s">
        <v>4021</v>
      </c>
      <c r="H239">
        <v>1</v>
      </c>
      <c r="I239">
        <v>0</v>
      </c>
      <c r="J239">
        <v>53</v>
      </c>
      <c r="K239" s="13">
        <v>5308</v>
      </c>
      <c r="L239" t="s">
        <v>4046</v>
      </c>
      <c r="M239">
        <v>530813</v>
      </c>
      <c r="N239">
        <v>1701</v>
      </c>
      <c r="O239">
        <v>1</v>
      </c>
      <c r="P239">
        <v>0</v>
      </c>
      <c r="Q239">
        <v>0</v>
      </c>
      <c r="R239" t="s">
        <v>4016</v>
      </c>
      <c r="S239" t="s">
        <v>35</v>
      </c>
      <c r="T239" s="4">
        <v>55656.21</v>
      </c>
      <c r="U239" s="4">
        <v>15046</v>
      </c>
      <c r="V239" s="4">
        <v>0</v>
      </c>
      <c r="W239" s="4">
        <v>0</v>
      </c>
      <c r="X239" s="4">
        <v>15046</v>
      </c>
      <c r="Y239" s="4">
        <v>12323.86</v>
      </c>
      <c r="Z239" s="4">
        <v>12323.86</v>
      </c>
      <c r="AA239" s="4">
        <v>0</v>
      </c>
    </row>
    <row r="240" spans="1:27" hidden="1" x14ac:dyDescent="0.25">
      <c r="A240">
        <v>2024</v>
      </c>
      <c r="B240">
        <v>590</v>
      </c>
      <c r="C240">
        <v>9999</v>
      </c>
      <c r="D240">
        <v>0</v>
      </c>
      <c r="E240">
        <v>1</v>
      </c>
      <c r="F240">
        <v>0</v>
      </c>
      <c r="G240" t="s">
        <v>4021</v>
      </c>
      <c r="H240">
        <v>1</v>
      </c>
      <c r="I240">
        <v>0</v>
      </c>
      <c r="J240">
        <v>53</v>
      </c>
      <c r="K240" s="13">
        <v>5308</v>
      </c>
      <c r="L240" t="s">
        <v>4046</v>
      </c>
      <c r="M240">
        <v>530813</v>
      </c>
      <c r="N240">
        <v>1701</v>
      </c>
      <c r="O240">
        <v>2</v>
      </c>
      <c r="P240">
        <v>0</v>
      </c>
      <c r="Q240">
        <v>0</v>
      </c>
      <c r="R240" t="s">
        <v>4016</v>
      </c>
      <c r="S240" t="s">
        <v>35</v>
      </c>
      <c r="T240" s="4">
        <v>23097.42</v>
      </c>
      <c r="U240" s="4">
        <v>43372.91</v>
      </c>
      <c r="V240" s="4">
        <v>0</v>
      </c>
      <c r="W240" s="4">
        <v>32339.98</v>
      </c>
      <c r="X240" s="4">
        <v>0</v>
      </c>
      <c r="Y240" s="4">
        <v>0</v>
      </c>
      <c r="Z240" s="4">
        <v>0</v>
      </c>
      <c r="AA240" s="4">
        <v>11032.93</v>
      </c>
    </row>
    <row r="241" spans="1:27" hidden="1" x14ac:dyDescent="0.25">
      <c r="A241">
        <v>2024</v>
      </c>
      <c r="B241">
        <v>590</v>
      </c>
      <c r="C241">
        <v>9999</v>
      </c>
      <c r="D241">
        <v>0</v>
      </c>
      <c r="E241">
        <v>1</v>
      </c>
      <c r="F241">
        <v>0</v>
      </c>
      <c r="G241" t="s">
        <v>4021</v>
      </c>
      <c r="H241">
        <v>1</v>
      </c>
      <c r="I241">
        <v>0</v>
      </c>
      <c r="J241">
        <v>53</v>
      </c>
      <c r="K241" s="13">
        <v>5308</v>
      </c>
      <c r="L241" t="s">
        <v>4046</v>
      </c>
      <c r="M241">
        <v>530820</v>
      </c>
      <c r="N241">
        <v>1701</v>
      </c>
      <c r="O241">
        <v>1</v>
      </c>
      <c r="P241">
        <v>0</v>
      </c>
      <c r="Q241">
        <v>0</v>
      </c>
      <c r="R241" t="s">
        <v>4016</v>
      </c>
      <c r="S241" t="s">
        <v>35</v>
      </c>
      <c r="T241" s="4">
        <v>505.62</v>
      </c>
      <c r="U241" s="4">
        <v>0</v>
      </c>
      <c r="V241" s="4">
        <v>0</v>
      </c>
      <c r="W241" s="4">
        <v>0</v>
      </c>
      <c r="X241" s="4">
        <v>0</v>
      </c>
      <c r="Y241" s="4">
        <v>0</v>
      </c>
      <c r="Z241" s="4">
        <v>0</v>
      </c>
      <c r="AA241" s="4">
        <v>0</v>
      </c>
    </row>
    <row r="242" spans="1:27" hidden="1" x14ac:dyDescent="0.25">
      <c r="A242">
        <v>2024</v>
      </c>
      <c r="B242">
        <v>590</v>
      </c>
      <c r="C242">
        <v>9999</v>
      </c>
      <c r="D242">
        <v>0</v>
      </c>
      <c r="E242">
        <v>1</v>
      </c>
      <c r="F242">
        <v>0</v>
      </c>
      <c r="G242" t="s">
        <v>4021</v>
      </c>
      <c r="H242">
        <v>1</v>
      </c>
      <c r="I242">
        <v>0</v>
      </c>
      <c r="J242">
        <v>53</v>
      </c>
      <c r="K242" s="13">
        <v>5308</v>
      </c>
      <c r="L242" t="s">
        <v>4046</v>
      </c>
      <c r="M242">
        <v>530822</v>
      </c>
      <c r="N242">
        <v>1701</v>
      </c>
      <c r="O242">
        <v>1</v>
      </c>
      <c r="P242">
        <v>0</v>
      </c>
      <c r="Q242">
        <v>0</v>
      </c>
      <c r="R242" t="s">
        <v>4016</v>
      </c>
      <c r="S242" t="s">
        <v>35</v>
      </c>
      <c r="T242" s="4">
        <v>130</v>
      </c>
      <c r="U242" s="4">
        <v>0</v>
      </c>
      <c r="V242" s="4">
        <v>0</v>
      </c>
      <c r="W242" s="4">
        <v>0</v>
      </c>
      <c r="X242" s="4">
        <v>0</v>
      </c>
      <c r="Y242" s="4">
        <v>0</v>
      </c>
      <c r="Z242" s="4">
        <v>0</v>
      </c>
      <c r="AA242" s="4">
        <v>0</v>
      </c>
    </row>
    <row r="243" spans="1:27" hidden="1" x14ac:dyDescent="0.25">
      <c r="A243">
        <v>2024</v>
      </c>
      <c r="B243">
        <v>590</v>
      </c>
      <c r="C243">
        <v>9999</v>
      </c>
      <c r="D243">
        <v>0</v>
      </c>
      <c r="E243">
        <v>1</v>
      </c>
      <c r="F243">
        <v>0</v>
      </c>
      <c r="G243" t="s">
        <v>4021</v>
      </c>
      <c r="H243">
        <v>1</v>
      </c>
      <c r="I243">
        <v>0</v>
      </c>
      <c r="J243">
        <v>53</v>
      </c>
      <c r="K243" s="13">
        <v>5308</v>
      </c>
      <c r="L243" t="s">
        <v>4046</v>
      </c>
      <c r="M243">
        <v>530826</v>
      </c>
      <c r="N243">
        <v>1701</v>
      </c>
      <c r="O243">
        <v>1</v>
      </c>
      <c r="P243">
        <v>0</v>
      </c>
      <c r="Q243">
        <v>0</v>
      </c>
      <c r="R243" t="s">
        <v>4016</v>
      </c>
      <c r="S243" t="s">
        <v>35</v>
      </c>
      <c r="T243" s="4">
        <v>339.8</v>
      </c>
      <c r="U243" s="4">
        <v>0</v>
      </c>
      <c r="V243" s="4">
        <v>0</v>
      </c>
      <c r="W243" s="4">
        <v>0</v>
      </c>
      <c r="X243" s="4">
        <v>0</v>
      </c>
      <c r="Y243" s="4">
        <v>0</v>
      </c>
      <c r="Z243" s="4">
        <v>0</v>
      </c>
      <c r="AA243" s="4">
        <v>0</v>
      </c>
    </row>
    <row r="244" spans="1:27" hidden="1" x14ac:dyDescent="0.25">
      <c r="A244">
        <v>2024</v>
      </c>
      <c r="B244">
        <v>590</v>
      </c>
      <c r="C244">
        <v>9999</v>
      </c>
      <c r="D244">
        <v>0</v>
      </c>
      <c r="E244">
        <v>1</v>
      </c>
      <c r="F244">
        <v>0</v>
      </c>
      <c r="G244" t="s">
        <v>4021</v>
      </c>
      <c r="H244">
        <v>1</v>
      </c>
      <c r="I244">
        <v>0</v>
      </c>
      <c r="J244">
        <v>53</v>
      </c>
      <c r="K244" s="13">
        <v>5308</v>
      </c>
      <c r="L244" t="s">
        <v>4046</v>
      </c>
      <c r="M244">
        <v>530826</v>
      </c>
      <c r="N244">
        <v>1701</v>
      </c>
      <c r="O244">
        <v>2</v>
      </c>
      <c r="P244">
        <v>0</v>
      </c>
      <c r="Q244">
        <v>0</v>
      </c>
      <c r="R244" t="s">
        <v>4016</v>
      </c>
      <c r="S244" t="s">
        <v>35</v>
      </c>
      <c r="T244" s="4">
        <v>0</v>
      </c>
      <c r="U244" s="4">
        <v>1026.79</v>
      </c>
      <c r="V244" s="4">
        <v>0</v>
      </c>
      <c r="W244" s="4">
        <v>0</v>
      </c>
      <c r="X244" s="4">
        <v>0</v>
      </c>
      <c r="Y244" s="4">
        <v>0</v>
      </c>
      <c r="Z244" s="4">
        <v>0</v>
      </c>
      <c r="AA244" s="4">
        <v>1026.79</v>
      </c>
    </row>
    <row r="245" spans="1:27" hidden="1" x14ac:dyDescent="0.25">
      <c r="A245">
        <v>2024</v>
      </c>
      <c r="B245">
        <v>590</v>
      </c>
      <c r="C245">
        <v>9999</v>
      </c>
      <c r="D245">
        <v>0</v>
      </c>
      <c r="E245">
        <v>1</v>
      </c>
      <c r="F245">
        <v>0</v>
      </c>
      <c r="G245" t="s">
        <v>4021</v>
      </c>
      <c r="H245">
        <v>1</v>
      </c>
      <c r="I245">
        <v>0</v>
      </c>
      <c r="J245">
        <v>53</v>
      </c>
      <c r="K245" s="13">
        <v>5308</v>
      </c>
      <c r="L245" t="s">
        <v>4046</v>
      </c>
      <c r="M245">
        <v>530832</v>
      </c>
      <c r="N245">
        <v>1701</v>
      </c>
      <c r="O245">
        <v>1</v>
      </c>
      <c r="P245">
        <v>0</v>
      </c>
      <c r="Q245">
        <v>0</v>
      </c>
      <c r="R245" t="s">
        <v>4016</v>
      </c>
      <c r="S245" t="s">
        <v>35</v>
      </c>
      <c r="T245" s="4">
        <v>934.2</v>
      </c>
      <c r="U245" s="4">
        <v>0</v>
      </c>
      <c r="V245" s="4">
        <v>0</v>
      </c>
      <c r="W245" s="4">
        <v>0</v>
      </c>
      <c r="X245" s="4">
        <v>0</v>
      </c>
      <c r="Y245" s="4">
        <v>0</v>
      </c>
      <c r="Z245" s="4">
        <v>0</v>
      </c>
      <c r="AA245" s="4">
        <v>0</v>
      </c>
    </row>
    <row r="246" spans="1:27" hidden="1" x14ac:dyDescent="0.25">
      <c r="A246">
        <v>2024</v>
      </c>
      <c r="B246">
        <v>590</v>
      </c>
      <c r="C246">
        <v>9999</v>
      </c>
      <c r="D246">
        <v>0</v>
      </c>
      <c r="E246">
        <v>1</v>
      </c>
      <c r="F246">
        <v>0</v>
      </c>
      <c r="G246" t="s">
        <v>4021</v>
      </c>
      <c r="H246">
        <v>1</v>
      </c>
      <c r="I246">
        <v>0</v>
      </c>
      <c r="J246">
        <v>53</v>
      </c>
      <c r="K246" s="13">
        <v>5308</v>
      </c>
      <c r="L246" t="s">
        <v>4046</v>
      </c>
      <c r="M246">
        <v>530832</v>
      </c>
      <c r="N246">
        <v>1701</v>
      </c>
      <c r="O246">
        <v>2</v>
      </c>
      <c r="P246">
        <v>0</v>
      </c>
      <c r="Q246">
        <v>0</v>
      </c>
      <c r="R246" t="s">
        <v>4016</v>
      </c>
      <c r="S246" t="s">
        <v>35</v>
      </c>
      <c r="T246" s="4">
        <v>0</v>
      </c>
      <c r="U246" s="4">
        <v>2053.5700000000002</v>
      </c>
      <c r="V246" s="4">
        <v>0</v>
      </c>
      <c r="W246" s="4">
        <v>0</v>
      </c>
      <c r="X246" s="4">
        <v>0</v>
      </c>
      <c r="Y246" s="4">
        <v>0</v>
      </c>
      <c r="Z246" s="4">
        <v>0</v>
      </c>
      <c r="AA246" s="4">
        <v>2053.5700000000002</v>
      </c>
    </row>
    <row r="247" spans="1:27" hidden="1" x14ac:dyDescent="0.25">
      <c r="A247">
        <v>2024</v>
      </c>
      <c r="B247">
        <v>590</v>
      </c>
      <c r="C247">
        <v>9999</v>
      </c>
      <c r="D247">
        <v>0</v>
      </c>
      <c r="E247">
        <v>1</v>
      </c>
      <c r="F247">
        <v>0</v>
      </c>
      <c r="G247" t="s">
        <v>4021</v>
      </c>
      <c r="H247">
        <v>1</v>
      </c>
      <c r="I247">
        <v>0</v>
      </c>
      <c r="J247">
        <v>53</v>
      </c>
      <c r="K247" s="13">
        <v>5314</v>
      </c>
      <c r="L247" t="s">
        <v>4047</v>
      </c>
      <c r="M247">
        <v>531403</v>
      </c>
      <c r="N247">
        <v>1701</v>
      </c>
      <c r="O247">
        <v>1</v>
      </c>
      <c r="P247">
        <v>0</v>
      </c>
      <c r="Q247">
        <v>0</v>
      </c>
      <c r="R247" t="s">
        <v>4016</v>
      </c>
      <c r="S247" t="s">
        <v>35</v>
      </c>
      <c r="T247" s="4">
        <v>241.92</v>
      </c>
      <c r="U247" s="4">
        <v>0</v>
      </c>
      <c r="V247" s="4">
        <v>0</v>
      </c>
      <c r="W247" s="4">
        <v>0</v>
      </c>
      <c r="X247" s="4">
        <v>0</v>
      </c>
      <c r="Y247" s="4">
        <v>0</v>
      </c>
      <c r="Z247" s="4">
        <v>0</v>
      </c>
      <c r="AA247" s="4">
        <v>0</v>
      </c>
    </row>
    <row r="248" spans="1:27" hidden="1" x14ac:dyDescent="0.25">
      <c r="A248">
        <v>2024</v>
      </c>
      <c r="B248">
        <v>590</v>
      </c>
      <c r="C248">
        <v>9999</v>
      </c>
      <c r="D248">
        <v>0</v>
      </c>
      <c r="E248">
        <v>1</v>
      </c>
      <c r="F248">
        <v>0</v>
      </c>
      <c r="G248" t="s">
        <v>4021</v>
      </c>
      <c r="H248">
        <v>1</v>
      </c>
      <c r="I248">
        <v>0</v>
      </c>
      <c r="J248">
        <v>53</v>
      </c>
      <c r="K248" s="13">
        <v>5314</v>
      </c>
      <c r="L248" t="s">
        <v>4047</v>
      </c>
      <c r="M248">
        <v>531403</v>
      </c>
      <c r="N248">
        <v>1701</v>
      </c>
      <c r="O248">
        <v>2</v>
      </c>
      <c r="P248">
        <v>0</v>
      </c>
      <c r="Q248">
        <v>0</v>
      </c>
      <c r="R248" t="s">
        <v>4016</v>
      </c>
      <c r="S248" t="s">
        <v>35</v>
      </c>
      <c r="T248" s="4">
        <v>0</v>
      </c>
      <c r="U248" s="4">
        <v>6860.9</v>
      </c>
      <c r="V248" s="4">
        <v>0</v>
      </c>
      <c r="W248" s="4">
        <v>0</v>
      </c>
      <c r="X248" s="4">
        <v>0</v>
      </c>
      <c r="Y248" s="4">
        <v>0</v>
      </c>
      <c r="Z248" s="4">
        <v>0</v>
      </c>
      <c r="AA248" s="4">
        <v>6860.9</v>
      </c>
    </row>
    <row r="249" spans="1:27" hidden="1" x14ac:dyDescent="0.25">
      <c r="A249">
        <v>2024</v>
      </c>
      <c r="B249">
        <v>590</v>
      </c>
      <c r="C249">
        <v>9999</v>
      </c>
      <c r="D249">
        <v>0</v>
      </c>
      <c r="E249">
        <v>1</v>
      </c>
      <c r="F249">
        <v>0</v>
      </c>
      <c r="G249" t="s">
        <v>4021</v>
      </c>
      <c r="H249">
        <v>1</v>
      </c>
      <c r="I249">
        <v>0</v>
      </c>
      <c r="J249">
        <v>53</v>
      </c>
      <c r="K249" s="13">
        <v>5314</v>
      </c>
      <c r="L249" t="s">
        <v>4047</v>
      </c>
      <c r="M249">
        <v>531404</v>
      </c>
      <c r="N249">
        <v>1701</v>
      </c>
      <c r="O249">
        <v>1</v>
      </c>
      <c r="P249">
        <v>0</v>
      </c>
      <c r="Q249">
        <v>0</v>
      </c>
      <c r="R249" t="s">
        <v>4016</v>
      </c>
      <c r="S249" t="s">
        <v>35</v>
      </c>
      <c r="T249" s="4">
        <v>194.35</v>
      </c>
      <c r="U249" s="4">
        <v>0</v>
      </c>
      <c r="V249" s="4">
        <v>0</v>
      </c>
      <c r="W249" s="4">
        <v>0</v>
      </c>
      <c r="X249" s="4">
        <v>0</v>
      </c>
      <c r="Y249" s="4">
        <v>0</v>
      </c>
      <c r="Z249" s="4">
        <v>0</v>
      </c>
      <c r="AA249" s="4">
        <v>0</v>
      </c>
    </row>
    <row r="250" spans="1:27" hidden="1" x14ac:dyDescent="0.25">
      <c r="A250">
        <v>2024</v>
      </c>
      <c r="B250">
        <v>590</v>
      </c>
      <c r="C250">
        <v>9999</v>
      </c>
      <c r="D250">
        <v>0</v>
      </c>
      <c r="E250">
        <v>1</v>
      </c>
      <c r="F250">
        <v>0</v>
      </c>
      <c r="G250" t="s">
        <v>4021</v>
      </c>
      <c r="H250">
        <v>1</v>
      </c>
      <c r="I250">
        <v>0</v>
      </c>
      <c r="J250">
        <v>53</v>
      </c>
      <c r="K250" s="13">
        <v>5314</v>
      </c>
      <c r="L250" t="s">
        <v>4047</v>
      </c>
      <c r="M250">
        <v>531404</v>
      </c>
      <c r="N250">
        <v>1701</v>
      </c>
      <c r="O250">
        <v>2</v>
      </c>
      <c r="P250">
        <v>0</v>
      </c>
      <c r="Q250">
        <v>0</v>
      </c>
      <c r="R250" t="s">
        <v>4016</v>
      </c>
      <c r="S250" t="s">
        <v>35</v>
      </c>
      <c r="T250" s="4">
        <v>0</v>
      </c>
      <c r="U250" s="4">
        <v>10815.83</v>
      </c>
      <c r="V250" s="4">
        <v>0</v>
      </c>
      <c r="W250" s="4">
        <v>0</v>
      </c>
      <c r="X250" s="4">
        <v>0</v>
      </c>
      <c r="Y250" s="4">
        <v>0</v>
      </c>
      <c r="Z250" s="4">
        <v>0</v>
      </c>
      <c r="AA250" s="4">
        <v>10815.83</v>
      </c>
    </row>
    <row r="251" spans="1:27" hidden="1" x14ac:dyDescent="0.25">
      <c r="A251">
        <v>2024</v>
      </c>
      <c r="B251">
        <v>590</v>
      </c>
      <c r="C251">
        <v>9999</v>
      </c>
      <c r="D251">
        <v>0</v>
      </c>
      <c r="E251">
        <v>1</v>
      </c>
      <c r="F251">
        <v>0</v>
      </c>
      <c r="G251" t="s">
        <v>4021</v>
      </c>
      <c r="H251">
        <v>1</v>
      </c>
      <c r="I251">
        <v>0</v>
      </c>
      <c r="J251">
        <v>53</v>
      </c>
      <c r="K251" s="13">
        <v>5314</v>
      </c>
      <c r="L251" t="s">
        <v>4047</v>
      </c>
      <c r="M251">
        <v>531407</v>
      </c>
      <c r="N251">
        <v>1701</v>
      </c>
      <c r="O251">
        <v>2</v>
      </c>
      <c r="P251">
        <v>0</v>
      </c>
      <c r="Q251">
        <v>0</v>
      </c>
      <c r="R251" t="s">
        <v>4016</v>
      </c>
      <c r="S251" t="s">
        <v>35</v>
      </c>
      <c r="T251" s="4">
        <v>0</v>
      </c>
      <c r="U251" s="4">
        <v>15401.79</v>
      </c>
      <c r="V251" s="4">
        <v>0</v>
      </c>
      <c r="W251" s="4">
        <v>0</v>
      </c>
      <c r="X251" s="4">
        <v>0</v>
      </c>
      <c r="Y251" s="4">
        <v>0</v>
      </c>
      <c r="Z251" s="4">
        <v>0</v>
      </c>
      <c r="AA251" s="4">
        <v>15401.79</v>
      </c>
    </row>
    <row r="252" spans="1:27" hidden="1" x14ac:dyDescent="0.25">
      <c r="A252">
        <v>2024</v>
      </c>
      <c r="B252">
        <v>590</v>
      </c>
      <c r="C252">
        <v>9999</v>
      </c>
      <c r="D252">
        <v>0</v>
      </c>
      <c r="E252">
        <v>1</v>
      </c>
      <c r="F252">
        <v>0</v>
      </c>
      <c r="G252" t="s">
        <v>4021</v>
      </c>
      <c r="H252">
        <v>1</v>
      </c>
      <c r="I252">
        <v>0</v>
      </c>
      <c r="J252">
        <v>53</v>
      </c>
      <c r="K252" s="13">
        <v>5314</v>
      </c>
      <c r="L252" t="s">
        <v>4047</v>
      </c>
      <c r="M252">
        <v>531408</v>
      </c>
      <c r="N252">
        <v>1701</v>
      </c>
      <c r="O252">
        <v>1</v>
      </c>
      <c r="P252">
        <v>0</v>
      </c>
      <c r="Q252">
        <v>0</v>
      </c>
      <c r="R252" t="s">
        <v>4016</v>
      </c>
      <c r="S252" t="s">
        <v>35</v>
      </c>
      <c r="T252" s="4">
        <v>120.96</v>
      </c>
      <c r="U252" s="4">
        <v>0</v>
      </c>
      <c r="V252" s="4">
        <v>0</v>
      </c>
      <c r="W252" s="4">
        <v>0</v>
      </c>
      <c r="X252" s="4">
        <v>0</v>
      </c>
      <c r="Y252" s="4">
        <v>0</v>
      </c>
      <c r="Z252" s="4">
        <v>0</v>
      </c>
      <c r="AA252" s="4">
        <v>0</v>
      </c>
    </row>
    <row r="253" spans="1:27" hidden="1" x14ac:dyDescent="0.25">
      <c r="A253">
        <v>2024</v>
      </c>
      <c r="B253">
        <v>590</v>
      </c>
      <c r="C253">
        <v>9999</v>
      </c>
      <c r="D253">
        <v>0</v>
      </c>
      <c r="E253">
        <v>1</v>
      </c>
      <c r="F253">
        <v>0</v>
      </c>
      <c r="G253" t="s">
        <v>4021</v>
      </c>
      <c r="H253">
        <v>1</v>
      </c>
      <c r="I253">
        <v>0</v>
      </c>
      <c r="J253">
        <v>53</v>
      </c>
      <c r="K253" s="13">
        <v>5314</v>
      </c>
      <c r="L253" t="s">
        <v>4047</v>
      </c>
      <c r="M253">
        <v>531408</v>
      </c>
      <c r="N253">
        <v>1701</v>
      </c>
      <c r="O253">
        <v>2</v>
      </c>
      <c r="P253">
        <v>0</v>
      </c>
      <c r="Q253">
        <v>0</v>
      </c>
      <c r="R253" t="s">
        <v>4016</v>
      </c>
      <c r="S253" t="s">
        <v>35</v>
      </c>
      <c r="T253" s="4">
        <v>0</v>
      </c>
      <c r="U253" s="4">
        <v>124.2</v>
      </c>
      <c r="V253" s="4">
        <v>0</v>
      </c>
      <c r="W253" s="4">
        <v>0</v>
      </c>
      <c r="X253" s="4">
        <v>0</v>
      </c>
      <c r="Y253" s="4">
        <v>0</v>
      </c>
      <c r="Z253" s="4">
        <v>0</v>
      </c>
      <c r="AA253" s="4">
        <v>124.2</v>
      </c>
    </row>
    <row r="254" spans="1:27" hidden="1" x14ac:dyDescent="0.25">
      <c r="A254">
        <v>2024</v>
      </c>
      <c r="B254">
        <v>590</v>
      </c>
      <c r="C254">
        <v>9999</v>
      </c>
      <c r="D254">
        <v>0</v>
      </c>
      <c r="E254">
        <v>1</v>
      </c>
      <c r="F254">
        <v>0</v>
      </c>
      <c r="G254" t="s">
        <v>4021</v>
      </c>
      <c r="H254">
        <v>1</v>
      </c>
      <c r="I254">
        <v>0</v>
      </c>
      <c r="J254">
        <v>53</v>
      </c>
      <c r="K254" s="13">
        <v>5316</v>
      </c>
      <c r="L254" t="s">
        <v>4048</v>
      </c>
      <c r="M254">
        <v>531601</v>
      </c>
      <c r="N254">
        <v>1701</v>
      </c>
      <c r="O254">
        <v>1</v>
      </c>
      <c r="P254">
        <v>0</v>
      </c>
      <c r="Q254">
        <v>0</v>
      </c>
      <c r="R254" t="s">
        <v>4016</v>
      </c>
      <c r="S254" t="s">
        <v>35</v>
      </c>
      <c r="T254" s="4">
        <v>0</v>
      </c>
      <c r="U254" s="4">
        <v>3066.99</v>
      </c>
      <c r="V254" s="4">
        <v>0</v>
      </c>
      <c r="W254" s="4">
        <v>2000</v>
      </c>
      <c r="X254" s="4">
        <v>0</v>
      </c>
      <c r="Y254" s="4">
        <v>0</v>
      </c>
      <c r="Z254" s="4">
        <v>0</v>
      </c>
      <c r="AA254" s="4">
        <v>1066.99</v>
      </c>
    </row>
    <row r="255" spans="1:27" hidden="1" x14ac:dyDescent="0.25">
      <c r="A255">
        <v>2024</v>
      </c>
      <c r="B255">
        <v>590</v>
      </c>
      <c r="C255">
        <v>9999</v>
      </c>
      <c r="D255">
        <v>0</v>
      </c>
      <c r="E255">
        <v>1</v>
      </c>
      <c r="F255">
        <v>0</v>
      </c>
      <c r="G255" t="s">
        <v>4021</v>
      </c>
      <c r="H255">
        <v>1</v>
      </c>
      <c r="I255">
        <v>0</v>
      </c>
      <c r="J255">
        <v>53</v>
      </c>
      <c r="K255" s="13">
        <v>5316</v>
      </c>
      <c r="L255" t="s">
        <v>4048</v>
      </c>
      <c r="M255">
        <v>531601</v>
      </c>
      <c r="N255">
        <v>1701</v>
      </c>
      <c r="O255">
        <v>2</v>
      </c>
      <c r="P255">
        <v>0</v>
      </c>
      <c r="Q255">
        <v>0</v>
      </c>
      <c r="R255" t="s">
        <v>4016</v>
      </c>
      <c r="S255" t="s">
        <v>35</v>
      </c>
      <c r="T255" s="4">
        <v>0</v>
      </c>
      <c r="U255" s="4">
        <v>0</v>
      </c>
      <c r="V255" s="4">
        <v>0</v>
      </c>
      <c r="W255" s="4">
        <v>0</v>
      </c>
      <c r="X255" s="4">
        <v>0</v>
      </c>
      <c r="Y255" s="4">
        <v>0</v>
      </c>
      <c r="Z255" s="4">
        <v>0</v>
      </c>
      <c r="AA255" s="4">
        <v>0</v>
      </c>
    </row>
    <row r="256" spans="1:27" hidden="1" x14ac:dyDescent="0.25">
      <c r="A256">
        <v>2024</v>
      </c>
      <c r="B256">
        <v>590</v>
      </c>
      <c r="C256">
        <v>9999</v>
      </c>
      <c r="D256">
        <v>0</v>
      </c>
      <c r="E256">
        <v>1</v>
      </c>
      <c r="F256">
        <v>0</v>
      </c>
      <c r="G256" t="s">
        <v>4021</v>
      </c>
      <c r="H256">
        <v>1</v>
      </c>
      <c r="I256">
        <v>0</v>
      </c>
      <c r="J256">
        <v>57</v>
      </c>
      <c r="K256" s="13">
        <v>5701</v>
      </c>
      <c r="L256" t="s">
        <v>4049</v>
      </c>
      <c r="M256">
        <v>570102</v>
      </c>
      <c r="N256">
        <v>101</v>
      </c>
      <c r="O256">
        <v>1</v>
      </c>
      <c r="P256">
        <v>0</v>
      </c>
      <c r="Q256">
        <v>0</v>
      </c>
      <c r="R256" t="s">
        <v>4016</v>
      </c>
      <c r="S256" t="s">
        <v>29</v>
      </c>
      <c r="T256" s="4">
        <v>971.23</v>
      </c>
      <c r="U256" s="4">
        <v>0</v>
      </c>
      <c r="V256" s="4">
        <v>0</v>
      </c>
      <c r="W256" s="4">
        <v>0</v>
      </c>
      <c r="X256" s="4">
        <v>0</v>
      </c>
      <c r="Y256" s="4">
        <v>0</v>
      </c>
      <c r="Z256" s="4">
        <v>0</v>
      </c>
      <c r="AA256" s="4">
        <v>0</v>
      </c>
    </row>
    <row r="257" spans="1:27" hidden="1" x14ac:dyDescent="0.25">
      <c r="A257">
        <v>2024</v>
      </c>
      <c r="B257">
        <v>590</v>
      </c>
      <c r="C257">
        <v>9999</v>
      </c>
      <c r="D257">
        <v>0</v>
      </c>
      <c r="E257">
        <v>1</v>
      </c>
      <c r="F257">
        <v>0</v>
      </c>
      <c r="G257" t="s">
        <v>4021</v>
      </c>
      <c r="H257">
        <v>1</v>
      </c>
      <c r="I257">
        <v>0</v>
      </c>
      <c r="J257">
        <v>57</v>
      </c>
      <c r="K257" s="13">
        <v>5701</v>
      </c>
      <c r="L257" t="s">
        <v>4049</v>
      </c>
      <c r="M257">
        <v>570102</v>
      </c>
      <c r="N257">
        <v>101</v>
      </c>
      <c r="O257">
        <v>2</v>
      </c>
      <c r="P257">
        <v>0</v>
      </c>
      <c r="Q257">
        <v>0</v>
      </c>
      <c r="R257" t="s">
        <v>4016</v>
      </c>
      <c r="S257" t="s">
        <v>29</v>
      </c>
      <c r="T257" s="4">
        <v>0</v>
      </c>
      <c r="U257" s="4">
        <v>1360</v>
      </c>
      <c r="V257" s="4">
        <v>0</v>
      </c>
      <c r="W257" s="4">
        <v>0</v>
      </c>
      <c r="X257" s="4">
        <v>1355.86</v>
      </c>
      <c r="Y257" s="4">
        <v>1355.86</v>
      </c>
      <c r="Z257" s="4">
        <v>1355.86</v>
      </c>
      <c r="AA257" s="4">
        <v>4.1399999999999997</v>
      </c>
    </row>
    <row r="258" spans="1:27" hidden="1" x14ac:dyDescent="0.25">
      <c r="A258">
        <v>2024</v>
      </c>
      <c r="B258">
        <v>590</v>
      </c>
      <c r="C258">
        <v>9999</v>
      </c>
      <c r="D258">
        <v>0</v>
      </c>
      <c r="E258">
        <v>1</v>
      </c>
      <c r="F258">
        <v>0</v>
      </c>
      <c r="G258" t="s">
        <v>4021</v>
      </c>
      <c r="H258">
        <v>1</v>
      </c>
      <c r="I258">
        <v>0</v>
      </c>
      <c r="J258">
        <v>57</v>
      </c>
      <c r="K258" s="13">
        <v>5701</v>
      </c>
      <c r="L258" t="s">
        <v>4049</v>
      </c>
      <c r="M258">
        <v>570102</v>
      </c>
      <c r="N258">
        <v>1301</v>
      </c>
      <c r="O258">
        <v>1</v>
      </c>
      <c r="P258">
        <v>0</v>
      </c>
      <c r="Q258">
        <v>0</v>
      </c>
      <c r="R258" t="s">
        <v>4016</v>
      </c>
      <c r="S258" t="s">
        <v>46</v>
      </c>
      <c r="T258" s="4">
        <v>461.71</v>
      </c>
      <c r="U258" s="4">
        <v>0</v>
      </c>
      <c r="V258" s="4">
        <v>0</v>
      </c>
      <c r="W258" s="4">
        <v>0</v>
      </c>
      <c r="X258" s="4">
        <v>0</v>
      </c>
      <c r="Y258" s="4">
        <v>0</v>
      </c>
      <c r="Z258" s="4">
        <v>0</v>
      </c>
      <c r="AA258" s="4">
        <v>0</v>
      </c>
    </row>
    <row r="259" spans="1:27" hidden="1" x14ac:dyDescent="0.25">
      <c r="A259">
        <v>2024</v>
      </c>
      <c r="B259">
        <v>590</v>
      </c>
      <c r="C259">
        <v>9999</v>
      </c>
      <c r="D259">
        <v>0</v>
      </c>
      <c r="E259">
        <v>1</v>
      </c>
      <c r="F259">
        <v>0</v>
      </c>
      <c r="G259" t="s">
        <v>4021</v>
      </c>
      <c r="H259">
        <v>1</v>
      </c>
      <c r="I259">
        <v>0</v>
      </c>
      <c r="J259">
        <v>57</v>
      </c>
      <c r="K259" s="13">
        <v>5701</v>
      </c>
      <c r="L259" t="s">
        <v>4049</v>
      </c>
      <c r="M259">
        <v>570102</v>
      </c>
      <c r="N259">
        <v>1301</v>
      </c>
      <c r="O259">
        <v>2</v>
      </c>
      <c r="P259">
        <v>0</v>
      </c>
      <c r="Q259">
        <v>0</v>
      </c>
      <c r="R259" t="s">
        <v>4016</v>
      </c>
      <c r="S259" t="s">
        <v>46</v>
      </c>
      <c r="T259" s="4">
        <v>0</v>
      </c>
      <c r="U259" s="4">
        <v>384.36</v>
      </c>
      <c r="V259" s="4">
        <v>0</v>
      </c>
      <c r="W259" s="4">
        <v>0</v>
      </c>
      <c r="X259" s="4">
        <v>342.93</v>
      </c>
      <c r="Y259" s="4">
        <v>342.93</v>
      </c>
      <c r="Z259" s="4">
        <v>342.93</v>
      </c>
      <c r="AA259" s="4">
        <v>41.43</v>
      </c>
    </row>
    <row r="260" spans="1:27" hidden="1" x14ac:dyDescent="0.25">
      <c r="A260">
        <v>2024</v>
      </c>
      <c r="B260">
        <v>590</v>
      </c>
      <c r="C260">
        <v>9999</v>
      </c>
      <c r="D260">
        <v>0</v>
      </c>
      <c r="E260">
        <v>1</v>
      </c>
      <c r="F260">
        <v>0</v>
      </c>
      <c r="G260" t="s">
        <v>4021</v>
      </c>
      <c r="H260">
        <v>1</v>
      </c>
      <c r="I260">
        <v>0</v>
      </c>
      <c r="J260">
        <v>57</v>
      </c>
      <c r="K260" s="13">
        <v>5701</v>
      </c>
      <c r="L260" t="s">
        <v>4049</v>
      </c>
      <c r="M260">
        <v>570102</v>
      </c>
      <c r="N260">
        <v>1701</v>
      </c>
      <c r="O260">
        <v>1</v>
      </c>
      <c r="P260">
        <v>0</v>
      </c>
      <c r="Q260">
        <v>0</v>
      </c>
      <c r="R260" t="s">
        <v>4016</v>
      </c>
      <c r="S260" t="s">
        <v>35</v>
      </c>
      <c r="T260" s="4">
        <v>10597.56</v>
      </c>
      <c r="U260" s="4">
        <v>40</v>
      </c>
      <c r="V260" s="4">
        <v>0</v>
      </c>
      <c r="W260" s="4">
        <v>5.6</v>
      </c>
      <c r="X260" s="4">
        <v>34.4</v>
      </c>
      <c r="Y260" s="4">
        <v>34.4</v>
      </c>
      <c r="Z260" s="4">
        <v>34.4</v>
      </c>
      <c r="AA260" s="4">
        <v>0</v>
      </c>
    </row>
    <row r="261" spans="1:27" hidden="1" x14ac:dyDescent="0.25">
      <c r="A261">
        <v>2024</v>
      </c>
      <c r="B261">
        <v>590</v>
      </c>
      <c r="C261">
        <v>9999</v>
      </c>
      <c r="D261">
        <v>0</v>
      </c>
      <c r="E261">
        <v>1</v>
      </c>
      <c r="F261">
        <v>0</v>
      </c>
      <c r="G261" t="s">
        <v>4021</v>
      </c>
      <c r="H261">
        <v>1</v>
      </c>
      <c r="I261">
        <v>0</v>
      </c>
      <c r="J261">
        <v>57</v>
      </c>
      <c r="K261" s="13">
        <v>5701</v>
      </c>
      <c r="L261" t="s">
        <v>4049</v>
      </c>
      <c r="M261">
        <v>570102</v>
      </c>
      <c r="N261">
        <v>1701</v>
      </c>
      <c r="O261">
        <v>2</v>
      </c>
      <c r="P261">
        <v>0</v>
      </c>
      <c r="Q261">
        <v>0</v>
      </c>
      <c r="R261" t="s">
        <v>4016</v>
      </c>
      <c r="S261" t="s">
        <v>35</v>
      </c>
      <c r="T261" s="4">
        <v>2200</v>
      </c>
      <c r="U261" s="4">
        <v>13776.24</v>
      </c>
      <c r="V261" s="4">
        <v>0</v>
      </c>
      <c r="W261" s="4">
        <v>57</v>
      </c>
      <c r="X261" s="4">
        <v>11437.41</v>
      </c>
      <c r="Y261" s="4">
        <v>11392.23</v>
      </c>
      <c r="Z261" s="4">
        <v>11392.23</v>
      </c>
      <c r="AA261" s="4">
        <v>2281.83</v>
      </c>
    </row>
    <row r="262" spans="1:27" hidden="1" x14ac:dyDescent="0.25">
      <c r="A262">
        <v>2024</v>
      </c>
      <c r="B262">
        <v>590</v>
      </c>
      <c r="C262">
        <v>9999</v>
      </c>
      <c r="D262">
        <v>0</v>
      </c>
      <c r="E262">
        <v>1</v>
      </c>
      <c r="F262">
        <v>0</v>
      </c>
      <c r="G262" t="s">
        <v>4021</v>
      </c>
      <c r="H262">
        <v>1</v>
      </c>
      <c r="I262">
        <v>0</v>
      </c>
      <c r="J262">
        <v>57</v>
      </c>
      <c r="K262" s="13">
        <v>5702</v>
      </c>
      <c r="L262" t="s">
        <v>4050</v>
      </c>
      <c r="M262">
        <v>570201</v>
      </c>
      <c r="N262">
        <v>601</v>
      </c>
      <c r="O262">
        <v>1</v>
      </c>
      <c r="P262">
        <v>0</v>
      </c>
      <c r="Q262">
        <v>0</v>
      </c>
      <c r="R262" t="s">
        <v>4016</v>
      </c>
      <c r="S262" t="s">
        <v>32</v>
      </c>
      <c r="T262" s="4">
        <v>803.59</v>
      </c>
      <c r="U262" s="4">
        <v>0</v>
      </c>
      <c r="V262" s="4">
        <v>0</v>
      </c>
      <c r="W262" s="4">
        <v>0</v>
      </c>
      <c r="X262" s="4">
        <v>0</v>
      </c>
      <c r="Y262" s="4">
        <v>0</v>
      </c>
      <c r="Z262" s="4">
        <v>0</v>
      </c>
      <c r="AA262" s="4">
        <v>0</v>
      </c>
    </row>
    <row r="263" spans="1:27" hidden="1" x14ac:dyDescent="0.25">
      <c r="A263">
        <v>2024</v>
      </c>
      <c r="B263">
        <v>590</v>
      </c>
      <c r="C263">
        <v>9999</v>
      </c>
      <c r="D263">
        <v>0</v>
      </c>
      <c r="E263">
        <v>1</v>
      </c>
      <c r="F263">
        <v>0</v>
      </c>
      <c r="G263" t="s">
        <v>4021</v>
      </c>
      <c r="H263">
        <v>1</v>
      </c>
      <c r="I263">
        <v>0</v>
      </c>
      <c r="J263">
        <v>57</v>
      </c>
      <c r="K263" s="13">
        <v>5702</v>
      </c>
      <c r="L263" t="s">
        <v>4050</v>
      </c>
      <c r="M263">
        <v>570201</v>
      </c>
      <c r="N263">
        <v>601</v>
      </c>
      <c r="O263">
        <v>2</v>
      </c>
      <c r="P263">
        <v>0</v>
      </c>
      <c r="Q263">
        <v>0</v>
      </c>
      <c r="R263" t="s">
        <v>4016</v>
      </c>
      <c r="S263" t="s">
        <v>32</v>
      </c>
      <c r="T263" s="4">
        <v>0</v>
      </c>
      <c r="U263" s="4">
        <v>1242.43</v>
      </c>
      <c r="V263" s="4">
        <v>0</v>
      </c>
      <c r="W263" s="4">
        <v>0</v>
      </c>
      <c r="X263" s="4">
        <v>1242.43</v>
      </c>
      <c r="Y263" s="4">
        <v>1242.43</v>
      </c>
      <c r="Z263" s="4">
        <v>0</v>
      </c>
      <c r="AA263" s="4">
        <v>0</v>
      </c>
    </row>
    <row r="264" spans="1:27" hidden="1" x14ac:dyDescent="0.25">
      <c r="A264">
        <v>2024</v>
      </c>
      <c r="B264">
        <v>590</v>
      </c>
      <c r="C264">
        <v>9999</v>
      </c>
      <c r="D264">
        <v>0</v>
      </c>
      <c r="E264">
        <v>1</v>
      </c>
      <c r="F264">
        <v>0</v>
      </c>
      <c r="G264" t="s">
        <v>4021</v>
      </c>
      <c r="H264">
        <v>1</v>
      </c>
      <c r="I264">
        <v>0</v>
      </c>
      <c r="J264">
        <v>57</v>
      </c>
      <c r="K264" s="13">
        <v>5702</v>
      </c>
      <c r="L264" t="s">
        <v>4050</v>
      </c>
      <c r="M264">
        <v>570201</v>
      </c>
      <c r="N264">
        <v>1701</v>
      </c>
      <c r="O264">
        <v>1</v>
      </c>
      <c r="P264">
        <v>0</v>
      </c>
      <c r="Q264">
        <v>0</v>
      </c>
      <c r="R264" t="s">
        <v>4016</v>
      </c>
      <c r="S264" t="s">
        <v>35</v>
      </c>
      <c r="T264" s="4">
        <v>41633.81</v>
      </c>
      <c r="U264" s="4">
        <v>0</v>
      </c>
      <c r="V264" s="4">
        <v>0</v>
      </c>
      <c r="W264" s="4">
        <v>0</v>
      </c>
      <c r="X264" s="4">
        <v>0</v>
      </c>
      <c r="Y264" s="4">
        <v>0</v>
      </c>
      <c r="Z264" s="4">
        <v>0</v>
      </c>
      <c r="AA264" s="4">
        <v>0</v>
      </c>
    </row>
    <row r="265" spans="1:27" hidden="1" x14ac:dyDescent="0.25">
      <c r="A265">
        <v>2024</v>
      </c>
      <c r="B265">
        <v>590</v>
      </c>
      <c r="C265">
        <v>9999</v>
      </c>
      <c r="D265">
        <v>0</v>
      </c>
      <c r="E265">
        <v>1</v>
      </c>
      <c r="F265">
        <v>0</v>
      </c>
      <c r="G265" t="s">
        <v>4021</v>
      </c>
      <c r="H265">
        <v>1</v>
      </c>
      <c r="I265">
        <v>0</v>
      </c>
      <c r="J265">
        <v>57</v>
      </c>
      <c r="K265" s="13">
        <v>5702</v>
      </c>
      <c r="L265" t="s">
        <v>4050</v>
      </c>
      <c r="M265">
        <v>570201</v>
      </c>
      <c r="N265">
        <v>1701</v>
      </c>
      <c r="O265">
        <v>2</v>
      </c>
      <c r="P265">
        <v>0</v>
      </c>
      <c r="Q265">
        <v>0</v>
      </c>
      <c r="R265" t="s">
        <v>4016</v>
      </c>
      <c r="S265" t="s">
        <v>35</v>
      </c>
      <c r="T265" s="4">
        <v>0</v>
      </c>
      <c r="U265" s="4">
        <v>50982.51</v>
      </c>
      <c r="V265" s="4">
        <v>0</v>
      </c>
      <c r="W265" s="4">
        <v>0</v>
      </c>
      <c r="X265" s="4">
        <v>39999.550000000003</v>
      </c>
      <c r="Y265" s="4">
        <v>39530.43</v>
      </c>
      <c r="Z265" s="4">
        <v>39530.43</v>
      </c>
      <c r="AA265" s="4">
        <v>10982.96</v>
      </c>
    </row>
    <row r="266" spans="1:27" hidden="1" x14ac:dyDescent="0.25">
      <c r="A266">
        <v>2024</v>
      </c>
      <c r="B266">
        <v>590</v>
      </c>
      <c r="C266">
        <v>9999</v>
      </c>
      <c r="D266">
        <v>0</v>
      </c>
      <c r="E266">
        <v>1</v>
      </c>
      <c r="F266">
        <v>0</v>
      </c>
      <c r="G266" t="s">
        <v>4021</v>
      </c>
      <c r="H266">
        <v>1</v>
      </c>
      <c r="I266">
        <v>0</v>
      </c>
      <c r="J266">
        <v>57</v>
      </c>
      <c r="K266" s="13">
        <v>5702</v>
      </c>
      <c r="L266" t="s">
        <v>4050</v>
      </c>
      <c r="M266">
        <v>570206</v>
      </c>
      <c r="N266">
        <v>1701</v>
      </c>
      <c r="O266">
        <v>1</v>
      </c>
      <c r="P266">
        <v>0</v>
      </c>
      <c r="Q266">
        <v>0</v>
      </c>
      <c r="R266" t="s">
        <v>4016</v>
      </c>
      <c r="S266" t="s">
        <v>35</v>
      </c>
      <c r="T266" s="4">
        <v>812.56</v>
      </c>
      <c r="U266" s="4">
        <v>35.520000000000003</v>
      </c>
      <c r="V266" s="4">
        <v>0</v>
      </c>
      <c r="W266" s="4">
        <v>0</v>
      </c>
      <c r="X266" s="4">
        <v>35.520000000000003</v>
      </c>
      <c r="Y266" s="4">
        <v>35.520000000000003</v>
      </c>
      <c r="Z266" s="4">
        <v>35.520000000000003</v>
      </c>
      <c r="AA266" s="4">
        <v>0</v>
      </c>
    </row>
    <row r="267" spans="1:27" hidden="1" x14ac:dyDescent="0.25">
      <c r="A267">
        <v>2024</v>
      </c>
      <c r="B267">
        <v>590</v>
      </c>
      <c r="C267">
        <v>9999</v>
      </c>
      <c r="D267">
        <v>0</v>
      </c>
      <c r="E267">
        <v>1</v>
      </c>
      <c r="F267">
        <v>0</v>
      </c>
      <c r="G267" t="s">
        <v>4021</v>
      </c>
      <c r="H267">
        <v>1</v>
      </c>
      <c r="I267">
        <v>0</v>
      </c>
      <c r="J267">
        <v>57</v>
      </c>
      <c r="K267" s="13">
        <v>5702</v>
      </c>
      <c r="L267" t="s">
        <v>4050</v>
      </c>
      <c r="M267">
        <v>570206</v>
      </c>
      <c r="N267">
        <v>1701</v>
      </c>
      <c r="O267">
        <v>2</v>
      </c>
      <c r="P267">
        <v>0</v>
      </c>
      <c r="Q267">
        <v>0</v>
      </c>
      <c r="R267" t="s">
        <v>4016</v>
      </c>
      <c r="S267" t="s">
        <v>35</v>
      </c>
      <c r="T267" s="4">
        <v>0</v>
      </c>
      <c r="U267" s="4">
        <v>2893.74</v>
      </c>
      <c r="V267" s="4">
        <v>0</v>
      </c>
      <c r="W267" s="4">
        <v>0</v>
      </c>
      <c r="X267" s="4">
        <v>729.84</v>
      </c>
      <c r="Y267" s="4">
        <v>729.84</v>
      </c>
      <c r="Z267" s="4">
        <v>367.68</v>
      </c>
      <c r="AA267" s="4">
        <v>2163.9</v>
      </c>
    </row>
    <row r="268" spans="1:27" hidden="1" x14ac:dyDescent="0.25">
      <c r="A268">
        <v>2024</v>
      </c>
      <c r="B268">
        <v>590</v>
      </c>
      <c r="C268">
        <v>9999</v>
      </c>
      <c r="D268">
        <v>0</v>
      </c>
      <c r="E268">
        <v>1</v>
      </c>
      <c r="F268">
        <v>0</v>
      </c>
      <c r="G268" t="s">
        <v>4021</v>
      </c>
      <c r="H268">
        <v>1</v>
      </c>
      <c r="I268">
        <v>0</v>
      </c>
      <c r="J268">
        <v>57</v>
      </c>
      <c r="K268" s="13">
        <v>5702</v>
      </c>
      <c r="L268" t="s">
        <v>4050</v>
      </c>
      <c r="M268">
        <v>570215</v>
      </c>
      <c r="N268">
        <v>1701</v>
      </c>
      <c r="O268">
        <v>2</v>
      </c>
      <c r="P268">
        <v>0</v>
      </c>
      <c r="Q268">
        <v>0</v>
      </c>
      <c r="R268" t="s">
        <v>4016</v>
      </c>
      <c r="S268" t="s">
        <v>35</v>
      </c>
      <c r="T268" s="4">
        <v>0</v>
      </c>
      <c r="U268" s="4">
        <v>4847.82</v>
      </c>
      <c r="V268" s="4">
        <v>0</v>
      </c>
      <c r="W268" s="4">
        <v>0</v>
      </c>
      <c r="X268" s="4">
        <v>4847.82</v>
      </c>
      <c r="Y268" s="4">
        <v>4847.82</v>
      </c>
      <c r="Z268" s="4">
        <v>0</v>
      </c>
      <c r="AA268" s="4">
        <v>0</v>
      </c>
    </row>
    <row r="269" spans="1:27" hidden="1" x14ac:dyDescent="0.25">
      <c r="A269">
        <v>2024</v>
      </c>
      <c r="B269">
        <v>590</v>
      </c>
      <c r="C269">
        <v>9999</v>
      </c>
      <c r="D269">
        <v>0</v>
      </c>
      <c r="E269">
        <v>1</v>
      </c>
      <c r="F269">
        <v>0</v>
      </c>
      <c r="G269" t="s">
        <v>4021</v>
      </c>
      <c r="H269">
        <v>1</v>
      </c>
      <c r="I269">
        <v>0</v>
      </c>
      <c r="J269">
        <v>58</v>
      </c>
      <c r="K269" s="13">
        <v>5802</v>
      </c>
      <c r="L269" t="s">
        <v>4051</v>
      </c>
      <c r="M269">
        <v>580209</v>
      </c>
      <c r="N269">
        <v>1700</v>
      </c>
      <c r="O269">
        <v>1</v>
      </c>
      <c r="P269">
        <v>0</v>
      </c>
      <c r="Q269">
        <v>0</v>
      </c>
      <c r="R269" t="s">
        <v>4016</v>
      </c>
      <c r="S269" t="s">
        <v>27</v>
      </c>
      <c r="T269" s="4">
        <v>14571.65</v>
      </c>
      <c r="U269" s="4">
        <v>14571.65</v>
      </c>
      <c r="V269" s="4">
        <v>0</v>
      </c>
      <c r="W269" s="4">
        <v>8469.35</v>
      </c>
      <c r="X269" s="4">
        <v>6102.3</v>
      </c>
      <c r="Y269" s="4">
        <v>6102.3</v>
      </c>
      <c r="Z269" s="4">
        <v>6102.3</v>
      </c>
      <c r="AA269" s="4">
        <v>0</v>
      </c>
    </row>
    <row r="270" spans="1:27" hidden="1" x14ac:dyDescent="0.25">
      <c r="A270">
        <v>2024</v>
      </c>
      <c r="B270">
        <v>590</v>
      </c>
      <c r="C270">
        <v>9999</v>
      </c>
      <c r="D270">
        <v>0</v>
      </c>
      <c r="E270">
        <v>1</v>
      </c>
      <c r="F270">
        <v>0</v>
      </c>
      <c r="G270" t="s">
        <v>4021</v>
      </c>
      <c r="H270">
        <v>1</v>
      </c>
      <c r="I270">
        <v>0</v>
      </c>
      <c r="J270">
        <v>84</v>
      </c>
      <c r="K270" s="13">
        <v>8401</v>
      </c>
      <c r="L270" t="s">
        <v>4052</v>
      </c>
      <c r="M270">
        <v>840104</v>
      </c>
      <c r="N270">
        <v>1701</v>
      </c>
      <c r="O270">
        <v>2</v>
      </c>
      <c r="P270">
        <v>0</v>
      </c>
      <c r="Q270">
        <v>0</v>
      </c>
      <c r="R270" t="s">
        <v>4016</v>
      </c>
      <c r="S270" t="s">
        <v>35</v>
      </c>
      <c r="T270" s="4">
        <v>0</v>
      </c>
      <c r="U270" s="4">
        <v>4427.5</v>
      </c>
      <c r="V270" s="4">
        <v>0</v>
      </c>
      <c r="W270" s="4">
        <v>0</v>
      </c>
      <c r="X270" s="4">
        <v>0</v>
      </c>
      <c r="Y270" s="4">
        <v>0</v>
      </c>
      <c r="Z270" s="4">
        <v>0</v>
      </c>
      <c r="AA270" s="4">
        <v>4427.5</v>
      </c>
    </row>
    <row r="271" spans="1:27" x14ac:dyDescent="0.25">
      <c r="A271">
        <v>2024</v>
      </c>
      <c r="B271">
        <v>590</v>
      </c>
      <c r="C271">
        <v>9999</v>
      </c>
      <c r="D271">
        <v>0</v>
      </c>
      <c r="E271">
        <v>1</v>
      </c>
      <c r="F271">
        <v>0</v>
      </c>
      <c r="G271" t="s">
        <v>4021</v>
      </c>
      <c r="H271">
        <v>1</v>
      </c>
      <c r="I271">
        <v>0</v>
      </c>
      <c r="J271">
        <v>99</v>
      </c>
      <c r="K271" s="13">
        <v>9901</v>
      </c>
      <c r="L271" t="s">
        <v>4061</v>
      </c>
      <c r="M271">
        <v>990101</v>
      </c>
      <c r="N271">
        <v>1700</v>
      </c>
      <c r="O271">
        <v>1</v>
      </c>
      <c r="P271">
        <v>0</v>
      </c>
      <c r="Q271">
        <v>0</v>
      </c>
      <c r="R271" t="s">
        <v>4016</v>
      </c>
      <c r="S271" t="s">
        <v>27</v>
      </c>
      <c r="T271" s="4">
        <v>0</v>
      </c>
      <c r="U271" s="4">
        <v>0</v>
      </c>
      <c r="V271" s="4">
        <v>0</v>
      </c>
      <c r="W271" s="4">
        <v>0</v>
      </c>
      <c r="X271" s="4">
        <v>0</v>
      </c>
      <c r="Y271" s="4">
        <v>0</v>
      </c>
      <c r="Z271" s="4">
        <v>0</v>
      </c>
      <c r="AA271" s="4">
        <v>0</v>
      </c>
    </row>
    <row r="272" spans="1:27" x14ac:dyDescent="0.25">
      <c r="A272">
        <v>2024</v>
      </c>
      <c r="B272">
        <v>590</v>
      </c>
      <c r="C272">
        <v>9999</v>
      </c>
      <c r="D272">
        <v>0</v>
      </c>
      <c r="E272">
        <v>1</v>
      </c>
      <c r="F272">
        <v>0</v>
      </c>
      <c r="G272" t="s">
        <v>4021</v>
      </c>
      <c r="H272">
        <v>1</v>
      </c>
      <c r="I272">
        <v>0</v>
      </c>
      <c r="J272">
        <v>99</v>
      </c>
      <c r="K272" s="13">
        <v>9901</v>
      </c>
      <c r="L272" t="s">
        <v>4061</v>
      </c>
      <c r="M272">
        <v>990101</v>
      </c>
      <c r="N272">
        <v>1700</v>
      </c>
      <c r="O272">
        <v>2</v>
      </c>
      <c r="P272">
        <v>0</v>
      </c>
      <c r="Q272">
        <v>0</v>
      </c>
      <c r="R272" t="s">
        <v>4016</v>
      </c>
      <c r="S272" t="s">
        <v>27</v>
      </c>
      <c r="T272" s="4">
        <v>0</v>
      </c>
      <c r="U272" s="4">
        <v>9637.59</v>
      </c>
      <c r="V272" s="4">
        <v>0</v>
      </c>
      <c r="W272" s="4">
        <v>0</v>
      </c>
      <c r="X272" s="4">
        <v>9637.59</v>
      </c>
      <c r="Y272" s="4">
        <v>9637.59</v>
      </c>
      <c r="Z272" s="4">
        <v>9637.59</v>
      </c>
      <c r="AA272" s="4">
        <v>0</v>
      </c>
    </row>
    <row r="273" spans="1:28" hidden="1" x14ac:dyDescent="0.25">
      <c r="A273">
        <v>2024</v>
      </c>
      <c r="B273">
        <v>590</v>
      </c>
      <c r="C273">
        <v>9999</v>
      </c>
      <c r="D273">
        <v>0</v>
      </c>
      <c r="E273">
        <v>1</v>
      </c>
      <c r="F273">
        <v>0</v>
      </c>
      <c r="G273" t="s">
        <v>4023</v>
      </c>
      <c r="H273">
        <v>1</v>
      </c>
      <c r="I273">
        <v>0</v>
      </c>
      <c r="J273">
        <v>73</v>
      </c>
      <c r="K273" s="13">
        <v>7306</v>
      </c>
      <c r="L273" t="e">
        <v>#N/A</v>
      </c>
      <c r="M273">
        <v>730601</v>
      </c>
      <c r="N273">
        <v>1701</v>
      </c>
      <c r="O273">
        <v>202</v>
      </c>
      <c r="P273">
        <v>2002</v>
      </c>
      <c r="Q273">
        <v>5079</v>
      </c>
      <c r="R273" t="s">
        <v>4016</v>
      </c>
      <c r="S273" t="s">
        <v>35</v>
      </c>
      <c r="T273" s="4">
        <v>0</v>
      </c>
      <c r="U273" s="4">
        <v>2210777.5299999998</v>
      </c>
      <c r="V273" s="4">
        <v>0</v>
      </c>
      <c r="W273" s="4">
        <v>2005249.95</v>
      </c>
      <c r="X273" s="4">
        <v>187492.99</v>
      </c>
      <c r="Y273" s="4">
        <v>143731.53</v>
      </c>
      <c r="Z273" s="4">
        <v>44116.53</v>
      </c>
      <c r="AA273" s="4">
        <v>18034.59</v>
      </c>
      <c r="AB273" s="1">
        <v>1.9590000000003799E+18</v>
      </c>
    </row>
    <row r="274" spans="1:28" hidden="1" x14ac:dyDescent="0.25">
      <c r="A274">
        <v>2024</v>
      </c>
      <c r="B274">
        <v>590</v>
      </c>
      <c r="C274">
        <v>9999</v>
      </c>
      <c r="D274">
        <v>0</v>
      </c>
      <c r="E274">
        <v>1</v>
      </c>
      <c r="F274">
        <v>0</v>
      </c>
      <c r="G274" t="s">
        <v>4023</v>
      </c>
      <c r="H274">
        <v>1</v>
      </c>
      <c r="I274">
        <v>0</v>
      </c>
      <c r="J274">
        <v>73</v>
      </c>
      <c r="K274" s="13">
        <v>7306</v>
      </c>
      <c r="L274" t="e">
        <v>#N/A</v>
      </c>
      <c r="M274">
        <v>730601</v>
      </c>
      <c r="N274">
        <v>1701</v>
      </c>
      <c r="O274">
        <v>202</v>
      </c>
      <c r="P274">
        <v>9999</v>
      </c>
      <c r="Q274">
        <v>9999</v>
      </c>
      <c r="R274" t="s">
        <v>4016</v>
      </c>
      <c r="S274" t="s">
        <v>35</v>
      </c>
      <c r="T274" s="4">
        <v>283027</v>
      </c>
      <c r="U274" s="4">
        <v>0</v>
      </c>
      <c r="V274" s="4">
        <v>0</v>
      </c>
      <c r="W274" s="4">
        <v>0</v>
      </c>
      <c r="X274" s="4">
        <v>0</v>
      </c>
      <c r="Y274" s="4">
        <v>0</v>
      </c>
      <c r="Z274" s="4">
        <v>0</v>
      </c>
      <c r="AA274" s="4">
        <v>0</v>
      </c>
      <c r="AB274" s="1">
        <v>1.9590000000003799E+18</v>
      </c>
    </row>
    <row r="275" spans="1:28" hidden="1" x14ac:dyDescent="0.25">
      <c r="A275">
        <v>2024</v>
      </c>
      <c r="B275">
        <v>590</v>
      </c>
      <c r="C275">
        <v>9999</v>
      </c>
      <c r="D275">
        <v>0</v>
      </c>
      <c r="E275">
        <v>1</v>
      </c>
      <c r="F275">
        <v>0</v>
      </c>
      <c r="G275" t="s">
        <v>4023</v>
      </c>
      <c r="H275">
        <v>1</v>
      </c>
      <c r="I275">
        <v>0</v>
      </c>
      <c r="J275">
        <v>73</v>
      </c>
      <c r="K275" s="13">
        <v>7306</v>
      </c>
      <c r="L275" t="e">
        <v>#N/A</v>
      </c>
      <c r="M275">
        <v>730612</v>
      </c>
      <c r="N275">
        <v>1701</v>
      </c>
      <c r="O275">
        <v>202</v>
      </c>
      <c r="P275">
        <v>2002</v>
      </c>
      <c r="Q275">
        <v>5079</v>
      </c>
      <c r="R275" t="s">
        <v>4016</v>
      </c>
      <c r="S275" t="s">
        <v>35</v>
      </c>
      <c r="T275" s="4">
        <v>0</v>
      </c>
      <c r="U275" s="4">
        <v>48415</v>
      </c>
      <c r="V275" s="4">
        <v>0</v>
      </c>
      <c r="W275" s="4">
        <v>47152</v>
      </c>
      <c r="X275" s="4">
        <v>0</v>
      </c>
      <c r="Y275" s="4">
        <v>0</v>
      </c>
      <c r="Z275" s="4">
        <v>0</v>
      </c>
      <c r="AA275" s="4">
        <v>1263</v>
      </c>
      <c r="AB275" s="1">
        <v>1.9590000000003799E+18</v>
      </c>
    </row>
    <row r="276" spans="1:28" hidden="1" x14ac:dyDescent="0.25">
      <c r="A276">
        <v>2024</v>
      </c>
      <c r="B276">
        <v>590</v>
      </c>
      <c r="C276">
        <v>9999</v>
      </c>
      <c r="D276">
        <v>0</v>
      </c>
      <c r="E276">
        <v>1</v>
      </c>
      <c r="F276">
        <v>0</v>
      </c>
      <c r="G276" t="s">
        <v>4023</v>
      </c>
      <c r="H276">
        <v>1</v>
      </c>
      <c r="I276">
        <v>0</v>
      </c>
      <c r="J276">
        <v>84</v>
      </c>
      <c r="K276" s="13">
        <v>8401</v>
      </c>
      <c r="L276" t="s">
        <v>4052</v>
      </c>
      <c r="M276">
        <v>840107</v>
      </c>
      <c r="N276">
        <v>1701</v>
      </c>
      <c r="O276">
        <v>202</v>
      </c>
      <c r="P276">
        <v>9999</v>
      </c>
      <c r="Q276">
        <v>9999</v>
      </c>
      <c r="R276" t="s">
        <v>4016</v>
      </c>
      <c r="S276" t="s">
        <v>35</v>
      </c>
      <c r="T276" s="4">
        <v>237012.16</v>
      </c>
      <c r="U276" s="4">
        <v>0</v>
      </c>
      <c r="V276" s="4">
        <v>0</v>
      </c>
      <c r="W276" s="4">
        <v>0</v>
      </c>
      <c r="X276" s="4">
        <v>0</v>
      </c>
      <c r="Y276" s="4">
        <v>0</v>
      </c>
      <c r="Z276" s="4">
        <v>0</v>
      </c>
      <c r="AA276" s="4">
        <v>0</v>
      </c>
      <c r="AB276" s="1">
        <v>1.9590000000003799E+18</v>
      </c>
    </row>
    <row r="277" spans="1:28" hidden="1" x14ac:dyDescent="0.25">
      <c r="A277">
        <v>2024</v>
      </c>
      <c r="B277">
        <v>590</v>
      </c>
      <c r="C277">
        <v>9999</v>
      </c>
      <c r="D277">
        <v>0</v>
      </c>
      <c r="E277">
        <v>1</v>
      </c>
      <c r="F277">
        <v>0</v>
      </c>
      <c r="G277" t="s">
        <v>4023</v>
      </c>
      <c r="H277">
        <v>4</v>
      </c>
      <c r="I277">
        <v>0</v>
      </c>
      <c r="J277">
        <v>73</v>
      </c>
      <c r="K277" s="13">
        <v>7304</v>
      </c>
      <c r="L277" t="e">
        <v>#N/A</v>
      </c>
      <c r="M277">
        <v>730402</v>
      </c>
      <c r="N277">
        <v>1701</v>
      </c>
      <c r="O277">
        <v>202</v>
      </c>
      <c r="P277">
        <v>2002</v>
      </c>
      <c r="Q277">
        <v>5079</v>
      </c>
      <c r="R277" t="s">
        <v>4016</v>
      </c>
      <c r="S277" t="s">
        <v>35</v>
      </c>
      <c r="T277" s="4">
        <v>0</v>
      </c>
      <c r="U277" s="4">
        <v>24629.64</v>
      </c>
      <c r="V277" s="4">
        <v>0</v>
      </c>
      <c r="W277" s="4">
        <v>24629.62</v>
      </c>
      <c r="X277" s="4">
        <v>0</v>
      </c>
      <c r="Y277" s="4">
        <v>0</v>
      </c>
      <c r="Z277" s="4">
        <v>0</v>
      </c>
      <c r="AA277" s="4">
        <v>0.02</v>
      </c>
      <c r="AB277" s="1">
        <v>1.9590000000003799E+18</v>
      </c>
    </row>
    <row r="278" spans="1:28" hidden="1" x14ac:dyDescent="0.25">
      <c r="A278">
        <v>2024</v>
      </c>
      <c r="B278">
        <v>590</v>
      </c>
      <c r="C278">
        <v>9999</v>
      </c>
      <c r="D278">
        <v>0</v>
      </c>
      <c r="E278">
        <v>1</v>
      </c>
      <c r="F278">
        <v>0</v>
      </c>
      <c r="G278" t="s">
        <v>4023</v>
      </c>
      <c r="H278">
        <v>4</v>
      </c>
      <c r="I278">
        <v>0</v>
      </c>
      <c r="J278">
        <v>73</v>
      </c>
      <c r="K278" s="13">
        <v>7304</v>
      </c>
      <c r="L278" t="e">
        <v>#N/A</v>
      </c>
      <c r="M278">
        <v>730417</v>
      </c>
      <c r="N278">
        <v>1701</v>
      </c>
      <c r="O278">
        <v>202</v>
      </c>
      <c r="P278">
        <v>2002</v>
      </c>
      <c r="Q278">
        <v>5079</v>
      </c>
      <c r="R278" t="s">
        <v>4016</v>
      </c>
      <c r="S278" t="s">
        <v>35</v>
      </c>
      <c r="T278" s="4">
        <v>0</v>
      </c>
      <c r="U278" s="4">
        <v>88224.12</v>
      </c>
      <c r="V278" s="4">
        <v>0</v>
      </c>
      <c r="W278" s="4">
        <v>0</v>
      </c>
      <c r="X278" s="4">
        <v>0</v>
      </c>
      <c r="Y278" s="4">
        <v>0</v>
      </c>
      <c r="Z278" s="4">
        <v>0</v>
      </c>
      <c r="AA278" s="4">
        <v>88224.12</v>
      </c>
      <c r="AB278" s="1">
        <v>1.9590000000003799E+18</v>
      </c>
    </row>
    <row r="279" spans="1:28" hidden="1" x14ac:dyDescent="0.25">
      <c r="A279">
        <v>2024</v>
      </c>
      <c r="B279">
        <v>590</v>
      </c>
      <c r="C279">
        <v>9999</v>
      </c>
      <c r="D279">
        <v>0</v>
      </c>
      <c r="E279">
        <v>1</v>
      </c>
      <c r="F279">
        <v>0</v>
      </c>
      <c r="G279" t="s">
        <v>4023</v>
      </c>
      <c r="H279">
        <v>4</v>
      </c>
      <c r="I279">
        <v>0</v>
      </c>
      <c r="J279">
        <v>84</v>
      </c>
      <c r="K279" s="13">
        <v>8401</v>
      </c>
      <c r="L279" t="s">
        <v>4052</v>
      </c>
      <c r="M279">
        <v>840103</v>
      </c>
      <c r="N279">
        <v>1701</v>
      </c>
      <c r="O279">
        <v>202</v>
      </c>
      <c r="P279">
        <v>2002</v>
      </c>
      <c r="Q279">
        <v>5079</v>
      </c>
      <c r="R279" t="s">
        <v>4016</v>
      </c>
      <c r="S279" t="s">
        <v>35</v>
      </c>
      <c r="T279" s="4">
        <v>0</v>
      </c>
      <c r="U279" s="4">
        <v>112345.05</v>
      </c>
      <c r="V279" s="4">
        <v>0</v>
      </c>
      <c r="W279" s="4">
        <v>19347.98</v>
      </c>
      <c r="X279" s="4">
        <v>0</v>
      </c>
      <c r="Y279" s="4">
        <v>0</v>
      </c>
      <c r="Z279" s="4">
        <v>0</v>
      </c>
      <c r="AA279" s="4">
        <v>92997.07</v>
      </c>
      <c r="AB279" s="1">
        <v>1.9590000000003799E+18</v>
      </c>
    </row>
    <row r="280" spans="1:28" hidden="1" x14ac:dyDescent="0.25">
      <c r="A280">
        <v>2024</v>
      </c>
      <c r="B280">
        <v>590</v>
      </c>
      <c r="C280">
        <v>9999</v>
      </c>
      <c r="D280">
        <v>0</v>
      </c>
      <c r="E280">
        <v>55</v>
      </c>
      <c r="F280">
        <v>0</v>
      </c>
      <c r="G280" t="s">
        <v>4021</v>
      </c>
      <c r="H280">
        <v>1</v>
      </c>
      <c r="I280">
        <v>0</v>
      </c>
      <c r="J280">
        <v>51</v>
      </c>
      <c r="K280" s="13">
        <v>5101</v>
      </c>
      <c r="L280" t="s">
        <v>4034</v>
      </c>
      <c r="M280">
        <v>510105</v>
      </c>
      <c r="N280">
        <v>1700</v>
      </c>
      <c r="O280">
        <v>1</v>
      </c>
      <c r="P280">
        <v>0</v>
      </c>
      <c r="Q280">
        <v>0</v>
      </c>
      <c r="R280" t="s">
        <v>4016</v>
      </c>
      <c r="S280" t="s">
        <v>27</v>
      </c>
      <c r="T280" s="4">
        <v>5817616.4000000004</v>
      </c>
      <c r="U280" s="4">
        <v>5447016.46</v>
      </c>
      <c r="V280" s="4">
        <v>0</v>
      </c>
      <c r="W280" s="4">
        <v>0</v>
      </c>
      <c r="X280" s="4">
        <v>2709787.99</v>
      </c>
      <c r="Y280" s="4">
        <v>2709787.99</v>
      </c>
      <c r="Z280" s="4">
        <v>2709787.99</v>
      </c>
      <c r="AA280" s="4">
        <v>2737228.47</v>
      </c>
      <c r="AB280" t="s">
        <v>84</v>
      </c>
    </row>
    <row r="281" spans="1:28" hidden="1" x14ac:dyDescent="0.25">
      <c r="A281">
        <v>2024</v>
      </c>
      <c r="B281">
        <v>590</v>
      </c>
      <c r="C281">
        <v>9999</v>
      </c>
      <c r="D281">
        <v>0</v>
      </c>
      <c r="E281">
        <v>55</v>
      </c>
      <c r="F281">
        <v>0</v>
      </c>
      <c r="G281" t="s">
        <v>4021</v>
      </c>
      <c r="H281">
        <v>1</v>
      </c>
      <c r="I281">
        <v>0</v>
      </c>
      <c r="J281">
        <v>51</v>
      </c>
      <c r="K281" s="13">
        <v>5101</v>
      </c>
      <c r="L281" t="s">
        <v>4034</v>
      </c>
      <c r="M281">
        <v>510105</v>
      </c>
      <c r="N281">
        <v>1700</v>
      </c>
      <c r="O281">
        <v>2</v>
      </c>
      <c r="P281">
        <v>0</v>
      </c>
      <c r="Q281">
        <v>0</v>
      </c>
      <c r="R281" t="s">
        <v>4016</v>
      </c>
      <c r="S281" t="s">
        <v>27</v>
      </c>
      <c r="T281" s="4">
        <v>0</v>
      </c>
      <c r="U281" s="4">
        <v>0</v>
      </c>
      <c r="V281" s="4">
        <v>0</v>
      </c>
      <c r="W281" s="4">
        <v>0</v>
      </c>
      <c r="X281" s="4">
        <v>0</v>
      </c>
      <c r="Y281" s="4">
        <v>0</v>
      </c>
      <c r="Z281" s="4">
        <v>0</v>
      </c>
      <c r="AA281" s="4">
        <v>0</v>
      </c>
      <c r="AB281" t="s">
        <v>84</v>
      </c>
    </row>
    <row r="282" spans="1:28" hidden="1" x14ac:dyDescent="0.25">
      <c r="A282">
        <v>2024</v>
      </c>
      <c r="B282">
        <v>590</v>
      </c>
      <c r="C282">
        <v>9999</v>
      </c>
      <c r="D282">
        <v>0</v>
      </c>
      <c r="E282">
        <v>55</v>
      </c>
      <c r="F282">
        <v>0</v>
      </c>
      <c r="G282" t="s">
        <v>4021</v>
      </c>
      <c r="H282">
        <v>1</v>
      </c>
      <c r="I282">
        <v>0</v>
      </c>
      <c r="J282">
        <v>51</v>
      </c>
      <c r="K282" s="13">
        <v>5102</v>
      </c>
      <c r="L282" t="s">
        <v>4035</v>
      </c>
      <c r="M282">
        <v>510203</v>
      </c>
      <c r="N282">
        <v>1700</v>
      </c>
      <c r="O282">
        <v>1</v>
      </c>
      <c r="P282">
        <v>0</v>
      </c>
      <c r="Q282">
        <v>0</v>
      </c>
      <c r="R282" t="s">
        <v>4016</v>
      </c>
      <c r="S282" t="s">
        <v>27</v>
      </c>
      <c r="T282" s="4">
        <v>502835.22</v>
      </c>
      <c r="U282" s="4">
        <v>493870.66</v>
      </c>
      <c r="V282" s="4">
        <v>0</v>
      </c>
      <c r="W282" s="4">
        <v>0</v>
      </c>
      <c r="X282" s="4">
        <v>82113.23</v>
      </c>
      <c r="Y282" s="4">
        <v>82113.23</v>
      </c>
      <c r="Z282" s="4">
        <v>82113.23</v>
      </c>
      <c r="AA282" s="4">
        <v>411757.43</v>
      </c>
      <c r="AB282" t="s">
        <v>84</v>
      </c>
    </row>
    <row r="283" spans="1:28" hidden="1" x14ac:dyDescent="0.25">
      <c r="A283">
        <v>2024</v>
      </c>
      <c r="B283">
        <v>590</v>
      </c>
      <c r="C283">
        <v>9999</v>
      </c>
      <c r="D283">
        <v>0</v>
      </c>
      <c r="E283">
        <v>55</v>
      </c>
      <c r="F283">
        <v>0</v>
      </c>
      <c r="G283" t="s">
        <v>4021</v>
      </c>
      <c r="H283">
        <v>1</v>
      </c>
      <c r="I283">
        <v>0</v>
      </c>
      <c r="J283">
        <v>51</v>
      </c>
      <c r="K283" s="13">
        <v>5102</v>
      </c>
      <c r="L283" t="s">
        <v>4035</v>
      </c>
      <c r="M283">
        <v>510204</v>
      </c>
      <c r="N283">
        <v>1700</v>
      </c>
      <c r="O283">
        <v>1</v>
      </c>
      <c r="P283">
        <v>0</v>
      </c>
      <c r="Q283">
        <v>0</v>
      </c>
      <c r="R283" t="s">
        <v>4016</v>
      </c>
      <c r="S283" t="s">
        <v>27</v>
      </c>
      <c r="T283" s="4">
        <v>102606.76</v>
      </c>
      <c r="U283" s="4">
        <v>111486.7</v>
      </c>
      <c r="V283" s="4">
        <v>0</v>
      </c>
      <c r="W283" s="4">
        <v>0</v>
      </c>
      <c r="X283" s="4">
        <v>26595.61</v>
      </c>
      <c r="Y283" s="4">
        <v>26595.61</v>
      </c>
      <c r="Z283" s="4">
        <v>26595.61</v>
      </c>
      <c r="AA283" s="4">
        <v>84891.09</v>
      </c>
      <c r="AB283" t="s">
        <v>84</v>
      </c>
    </row>
    <row r="284" spans="1:28" hidden="1" x14ac:dyDescent="0.25">
      <c r="A284">
        <v>2024</v>
      </c>
      <c r="B284">
        <v>590</v>
      </c>
      <c r="C284">
        <v>9999</v>
      </c>
      <c r="D284">
        <v>0</v>
      </c>
      <c r="E284">
        <v>55</v>
      </c>
      <c r="F284">
        <v>0</v>
      </c>
      <c r="G284" t="s">
        <v>4021</v>
      </c>
      <c r="H284">
        <v>1</v>
      </c>
      <c r="I284">
        <v>0</v>
      </c>
      <c r="J284">
        <v>51</v>
      </c>
      <c r="K284" s="13">
        <v>5105</v>
      </c>
      <c r="L284" t="s">
        <v>4036</v>
      </c>
      <c r="M284">
        <v>510510</v>
      </c>
      <c r="N284">
        <v>1700</v>
      </c>
      <c r="O284">
        <v>1</v>
      </c>
      <c r="P284">
        <v>0</v>
      </c>
      <c r="Q284">
        <v>0</v>
      </c>
      <c r="R284" t="s">
        <v>4016</v>
      </c>
      <c r="S284" t="s">
        <v>27</v>
      </c>
      <c r="T284" s="4">
        <v>151968.93</v>
      </c>
      <c r="U284" s="4">
        <v>388106.27</v>
      </c>
      <c r="V284" s="4">
        <v>0</v>
      </c>
      <c r="W284" s="4">
        <v>0</v>
      </c>
      <c r="X284" s="4">
        <v>173606.27</v>
      </c>
      <c r="Y284" s="4">
        <v>173606.27</v>
      </c>
      <c r="Z284" s="4">
        <v>173606.27</v>
      </c>
      <c r="AA284" s="4">
        <v>214500</v>
      </c>
      <c r="AB284" t="s">
        <v>84</v>
      </c>
    </row>
    <row r="285" spans="1:28" hidden="1" x14ac:dyDescent="0.25">
      <c r="A285">
        <v>2024</v>
      </c>
      <c r="B285">
        <v>590</v>
      </c>
      <c r="C285">
        <v>9999</v>
      </c>
      <c r="D285">
        <v>0</v>
      </c>
      <c r="E285">
        <v>55</v>
      </c>
      <c r="F285">
        <v>0</v>
      </c>
      <c r="G285" t="s">
        <v>4021</v>
      </c>
      <c r="H285">
        <v>1</v>
      </c>
      <c r="I285">
        <v>0</v>
      </c>
      <c r="J285">
        <v>51</v>
      </c>
      <c r="K285" s="13">
        <v>5105</v>
      </c>
      <c r="L285" t="s">
        <v>4036</v>
      </c>
      <c r="M285">
        <v>510513</v>
      </c>
      <c r="N285">
        <v>1700</v>
      </c>
      <c r="O285">
        <v>1</v>
      </c>
      <c r="P285">
        <v>0</v>
      </c>
      <c r="Q285">
        <v>0</v>
      </c>
      <c r="R285" t="s">
        <v>4016</v>
      </c>
      <c r="S285" t="s">
        <v>27</v>
      </c>
      <c r="T285" s="4">
        <v>9835.83</v>
      </c>
      <c r="U285" s="4">
        <v>8887</v>
      </c>
      <c r="V285" s="4">
        <v>0</v>
      </c>
      <c r="W285" s="4">
        <v>0</v>
      </c>
      <c r="X285" s="4">
        <v>5588.31</v>
      </c>
      <c r="Y285" s="4">
        <v>5588.31</v>
      </c>
      <c r="Z285" s="4">
        <v>5588.31</v>
      </c>
      <c r="AA285" s="4">
        <v>3298.69</v>
      </c>
      <c r="AB285" t="s">
        <v>84</v>
      </c>
    </row>
    <row r="286" spans="1:28" hidden="1" x14ac:dyDescent="0.25">
      <c r="A286">
        <v>2024</v>
      </c>
      <c r="B286">
        <v>590</v>
      </c>
      <c r="C286">
        <v>9999</v>
      </c>
      <c r="D286">
        <v>0</v>
      </c>
      <c r="E286">
        <v>55</v>
      </c>
      <c r="F286">
        <v>0</v>
      </c>
      <c r="G286" t="s">
        <v>4021</v>
      </c>
      <c r="H286">
        <v>1</v>
      </c>
      <c r="I286">
        <v>0</v>
      </c>
      <c r="J286">
        <v>51</v>
      </c>
      <c r="K286" s="13">
        <v>5106</v>
      </c>
      <c r="L286" t="s">
        <v>4037</v>
      </c>
      <c r="M286">
        <v>510601</v>
      </c>
      <c r="N286">
        <v>1700</v>
      </c>
      <c r="O286">
        <v>1</v>
      </c>
      <c r="P286">
        <v>0</v>
      </c>
      <c r="Q286">
        <v>0</v>
      </c>
      <c r="R286" t="s">
        <v>4016</v>
      </c>
      <c r="S286" t="s">
        <v>27</v>
      </c>
      <c r="T286" s="4">
        <v>579481.74</v>
      </c>
      <c r="U286" s="4">
        <v>571727.85</v>
      </c>
      <c r="V286" s="4">
        <v>0</v>
      </c>
      <c r="W286" s="4">
        <v>0</v>
      </c>
      <c r="X286" s="4">
        <v>279472.96000000002</v>
      </c>
      <c r="Y286" s="4">
        <v>279472.96000000002</v>
      </c>
      <c r="Z286" s="4">
        <v>279472.96000000002</v>
      </c>
      <c r="AA286" s="4">
        <v>292254.89</v>
      </c>
      <c r="AB286" t="s">
        <v>84</v>
      </c>
    </row>
    <row r="287" spans="1:28" hidden="1" x14ac:dyDescent="0.25">
      <c r="A287">
        <v>2024</v>
      </c>
      <c r="B287">
        <v>590</v>
      </c>
      <c r="C287">
        <v>9999</v>
      </c>
      <c r="D287">
        <v>0</v>
      </c>
      <c r="E287">
        <v>55</v>
      </c>
      <c r="F287">
        <v>0</v>
      </c>
      <c r="G287" t="s">
        <v>4021</v>
      </c>
      <c r="H287">
        <v>1</v>
      </c>
      <c r="I287">
        <v>0</v>
      </c>
      <c r="J287">
        <v>51</v>
      </c>
      <c r="K287" s="13">
        <v>5106</v>
      </c>
      <c r="L287" t="s">
        <v>4037</v>
      </c>
      <c r="M287">
        <v>510602</v>
      </c>
      <c r="N287">
        <v>1700</v>
      </c>
      <c r="O287">
        <v>1</v>
      </c>
      <c r="P287">
        <v>0</v>
      </c>
      <c r="Q287">
        <v>0</v>
      </c>
      <c r="R287" t="s">
        <v>4016</v>
      </c>
      <c r="S287" t="s">
        <v>27</v>
      </c>
      <c r="T287" s="4">
        <v>419663.19</v>
      </c>
      <c r="U287" s="4">
        <v>471011</v>
      </c>
      <c r="V287" s="4">
        <v>0</v>
      </c>
      <c r="W287" s="4">
        <v>0</v>
      </c>
      <c r="X287" s="4">
        <v>226444.26</v>
      </c>
      <c r="Y287" s="4">
        <v>226444.26</v>
      </c>
      <c r="Z287" s="4">
        <v>226444.26</v>
      </c>
      <c r="AA287" s="4">
        <v>244566.74</v>
      </c>
      <c r="AB287" t="s">
        <v>84</v>
      </c>
    </row>
    <row r="288" spans="1:28" hidden="1" x14ac:dyDescent="0.25">
      <c r="A288">
        <v>2024</v>
      </c>
      <c r="B288">
        <v>590</v>
      </c>
      <c r="C288">
        <v>9999</v>
      </c>
      <c r="D288">
        <v>0</v>
      </c>
      <c r="E288">
        <v>55</v>
      </c>
      <c r="F288">
        <v>0</v>
      </c>
      <c r="G288" t="s">
        <v>4021</v>
      </c>
      <c r="H288">
        <v>1</v>
      </c>
      <c r="I288">
        <v>0</v>
      </c>
      <c r="J288">
        <v>53</v>
      </c>
      <c r="K288" s="13">
        <v>5306</v>
      </c>
      <c r="L288" t="s">
        <v>4044</v>
      </c>
      <c r="M288">
        <v>530601</v>
      </c>
      <c r="N288">
        <v>1701</v>
      </c>
      <c r="O288">
        <v>701</v>
      </c>
      <c r="P288">
        <v>478</v>
      </c>
      <c r="Q288">
        <v>1</v>
      </c>
      <c r="R288" t="s">
        <v>4016</v>
      </c>
      <c r="S288" t="s">
        <v>35</v>
      </c>
      <c r="T288" s="4">
        <v>0</v>
      </c>
      <c r="U288" s="4">
        <v>86632</v>
      </c>
      <c r="V288" s="4">
        <v>0</v>
      </c>
      <c r="W288" s="4">
        <v>86632</v>
      </c>
      <c r="X288" s="4">
        <v>0</v>
      </c>
      <c r="Y288" s="4">
        <v>0</v>
      </c>
      <c r="Z288" s="4">
        <v>0</v>
      </c>
      <c r="AA288" s="4">
        <v>0</v>
      </c>
      <c r="AB288" t="s">
        <v>84</v>
      </c>
    </row>
    <row r="289" spans="1:28" hidden="1" x14ac:dyDescent="0.25">
      <c r="A289">
        <v>2024</v>
      </c>
      <c r="B289">
        <v>590</v>
      </c>
      <c r="C289">
        <v>9999</v>
      </c>
      <c r="D289">
        <v>0</v>
      </c>
      <c r="E289">
        <v>55</v>
      </c>
      <c r="F289">
        <v>0</v>
      </c>
      <c r="G289" t="s">
        <v>4021</v>
      </c>
      <c r="H289">
        <v>1</v>
      </c>
      <c r="I289">
        <v>0</v>
      </c>
      <c r="J289">
        <v>53</v>
      </c>
      <c r="K289" s="13">
        <v>5306</v>
      </c>
      <c r="L289" t="s">
        <v>4044</v>
      </c>
      <c r="M289">
        <v>530601</v>
      </c>
      <c r="N289">
        <v>1701</v>
      </c>
      <c r="O289">
        <v>701</v>
      </c>
      <c r="P289">
        <v>544</v>
      </c>
      <c r="Q289">
        <v>1</v>
      </c>
      <c r="R289" t="s">
        <v>4016</v>
      </c>
      <c r="S289" t="s">
        <v>35</v>
      </c>
      <c r="T289" s="4">
        <v>0</v>
      </c>
      <c r="U289" s="4">
        <v>100</v>
      </c>
      <c r="V289" s="4">
        <v>0</v>
      </c>
      <c r="W289" s="4">
        <v>0</v>
      </c>
      <c r="X289" s="4">
        <v>0</v>
      </c>
      <c r="Y289" s="4">
        <v>0</v>
      </c>
      <c r="Z289" s="4">
        <v>0</v>
      </c>
      <c r="AA289" s="4">
        <v>100</v>
      </c>
      <c r="AB289" t="s">
        <v>84</v>
      </c>
    </row>
    <row r="290" spans="1:28" hidden="1" x14ac:dyDescent="0.25">
      <c r="A290">
        <v>2024</v>
      </c>
      <c r="B290">
        <v>590</v>
      </c>
      <c r="C290">
        <v>9999</v>
      </c>
      <c r="D290">
        <v>0</v>
      </c>
      <c r="E290">
        <v>55</v>
      </c>
      <c r="F290">
        <v>0</v>
      </c>
      <c r="G290" t="s">
        <v>4021</v>
      </c>
      <c r="H290">
        <v>1</v>
      </c>
      <c r="I290">
        <v>0</v>
      </c>
      <c r="J290">
        <v>53</v>
      </c>
      <c r="K290" s="13">
        <v>5306</v>
      </c>
      <c r="L290" t="s">
        <v>4044</v>
      </c>
      <c r="M290">
        <v>530601</v>
      </c>
      <c r="N290">
        <v>1701</v>
      </c>
      <c r="O290">
        <v>701</v>
      </c>
      <c r="P290">
        <v>545</v>
      </c>
      <c r="Q290">
        <v>1</v>
      </c>
      <c r="R290" t="s">
        <v>4016</v>
      </c>
      <c r="S290" t="s">
        <v>35</v>
      </c>
      <c r="T290" s="4">
        <v>0</v>
      </c>
      <c r="U290" s="4">
        <v>2192310</v>
      </c>
      <c r="V290" s="4">
        <v>0</v>
      </c>
      <c r="W290" s="4">
        <v>2006250</v>
      </c>
      <c r="X290" s="4">
        <v>186060</v>
      </c>
      <c r="Y290" s="4">
        <v>186060</v>
      </c>
      <c r="Z290" s="4">
        <v>186060</v>
      </c>
      <c r="AA290" s="4">
        <v>0</v>
      </c>
      <c r="AB290" t="s">
        <v>84</v>
      </c>
    </row>
    <row r="291" spans="1:28" hidden="1" x14ac:dyDescent="0.25">
      <c r="A291">
        <v>2024</v>
      </c>
      <c r="B291">
        <v>590</v>
      </c>
      <c r="C291">
        <v>9999</v>
      </c>
      <c r="D291">
        <v>0</v>
      </c>
      <c r="E291">
        <v>55</v>
      </c>
      <c r="F291">
        <v>0</v>
      </c>
      <c r="G291" t="s">
        <v>4021</v>
      </c>
      <c r="H291">
        <v>1</v>
      </c>
      <c r="I291">
        <v>0</v>
      </c>
      <c r="J291">
        <v>53</v>
      </c>
      <c r="K291" s="13">
        <v>5306</v>
      </c>
      <c r="L291" t="s">
        <v>4044</v>
      </c>
      <c r="M291">
        <v>530601</v>
      </c>
      <c r="N291">
        <v>1701</v>
      </c>
      <c r="O291">
        <v>701</v>
      </c>
      <c r="P291">
        <v>490</v>
      </c>
      <c r="Q291">
        <v>2</v>
      </c>
      <c r="R291" t="s">
        <v>4016</v>
      </c>
      <c r="S291" t="s">
        <v>35</v>
      </c>
      <c r="T291" s="4">
        <v>0</v>
      </c>
      <c r="U291" s="4">
        <v>350000</v>
      </c>
      <c r="V291" s="4">
        <v>0</v>
      </c>
      <c r="W291" s="4">
        <v>350000</v>
      </c>
      <c r="X291" s="4">
        <v>0</v>
      </c>
      <c r="Y291" s="4">
        <v>0</v>
      </c>
      <c r="Z291" s="4">
        <v>0</v>
      </c>
      <c r="AA291" s="4">
        <v>0</v>
      </c>
      <c r="AB291" t="s">
        <v>84</v>
      </c>
    </row>
    <row r="292" spans="1:28" hidden="1" x14ac:dyDescent="0.25">
      <c r="A292">
        <v>2024</v>
      </c>
      <c r="B292">
        <v>590</v>
      </c>
      <c r="C292">
        <v>9999</v>
      </c>
      <c r="D292">
        <v>0</v>
      </c>
      <c r="E292">
        <v>55</v>
      </c>
      <c r="F292">
        <v>0</v>
      </c>
      <c r="G292" t="s">
        <v>4021</v>
      </c>
      <c r="H292">
        <v>1</v>
      </c>
      <c r="I292">
        <v>0</v>
      </c>
      <c r="J292">
        <v>53</v>
      </c>
      <c r="K292" s="13">
        <v>5306</v>
      </c>
      <c r="L292" t="s">
        <v>4044</v>
      </c>
      <c r="M292">
        <v>530601</v>
      </c>
      <c r="N292">
        <v>1701</v>
      </c>
      <c r="O292">
        <v>701</v>
      </c>
      <c r="P292">
        <v>544</v>
      </c>
      <c r="Q292">
        <v>2</v>
      </c>
      <c r="R292" t="s">
        <v>4016</v>
      </c>
      <c r="S292" t="s">
        <v>35</v>
      </c>
      <c r="T292" s="4">
        <v>0</v>
      </c>
      <c r="U292" s="4">
        <v>323846.39</v>
      </c>
      <c r="V292" s="4">
        <v>0</v>
      </c>
      <c r="W292" s="4">
        <v>0</v>
      </c>
      <c r="X292" s="4">
        <v>0</v>
      </c>
      <c r="Y292" s="4">
        <v>0</v>
      </c>
      <c r="Z292" s="4">
        <v>0</v>
      </c>
      <c r="AA292" s="4">
        <v>323846.39</v>
      </c>
      <c r="AB292" t="s">
        <v>84</v>
      </c>
    </row>
    <row r="293" spans="1:28" hidden="1" x14ac:dyDescent="0.25">
      <c r="A293">
        <v>2024</v>
      </c>
      <c r="B293">
        <v>590</v>
      </c>
      <c r="C293">
        <v>9999</v>
      </c>
      <c r="D293">
        <v>0</v>
      </c>
      <c r="E293">
        <v>55</v>
      </c>
      <c r="F293">
        <v>0</v>
      </c>
      <c r="G293" t="s">
        <v>4021</v>
      </c>
      <c r="H293">
        <v>1</v>
      </c>
      <c r="I293">
        <v>0</v>
      </c>
      <c r="J293">
        <v>53</v>
      </c>
      <c r="K293" s="13">
        <v>5306</v>
      </c>
      <c r="L293" t="s">
        <v>4044</v>
      </c>
      <c r="M293">
        <v>530601</v>
      </c>
      <c r="N293">
        <v>1701</v>
      </c>
      <c r="O293">
        <v>701</v>
      </c>
      <c r="P293">
        <v>1093</v>
      </c>
      <c r="Q293">
        <v>5</v>
      </c>
      <c r="R293" t="s">
        <v>4016</v>
      </c>
      <c r="S293" t="s">
        <v>35</v>
      </c>
      <c r="T293" s="4">
        <v>0</v>
      </c>
      <c r="U293" s="4">
        <v>137724.07</v>
      </c>
      <c r="V293" s="4">
        <v>0</v>
      </c>
      <c r="W293" s="4">
        <v>68008.67</v>
      </c>
      <c r="X293" s="4">
        <v>69715.399999999994</v>
      </c>
      <c r="Y293" s="4">
        <v>69715.399999999994</v>
      </c>
      <c r="Z293" s="4">
        <v>69715.399999999994</v>
      </c>
      <c r="AA293" s="4">
        <v>0</v>
      </c>
      <c r="AB293" t="s">
        <v>84</v>
      </c>
    </row>
    <row r="294" spans="1:28" hidden="1" x14ac:dyDescent="0.25">
      <c r="A294">
        <v>2024</v>
      </c>
      <c r="B294">
        <v>590</v>
      </c>
      <c r="C294">
        <v>9999</v>
      </c>
      <c r="D294">
        <v>0</v>
      </c>
      <c r="E294">
        <v>55</v>
      </c>
      <c r="F294">
        <v>0</v>
      </c>
      <c r="G294" t="s">
        <v>4021</v>
      </c>
      <c r="H294">
        <v>1</v>
      </c>
      <c r="I294">
        <v>0</v>
      </c>
      <c r="J294">
        <v>53</v>
      </c>
      <c r="K294" s="13">
        <v>5306</v>
      </c>
      <c r="L294" t="s">
        <v>4044</v>
      </c>
      <c r="M294">
        <v>530601</v>
      </c>
      <c r="N294">
        <v>1701</v>
      </c>
      <c r="O294">
        <v>701</v>
      </c>
      <c r="P294">
        <v>460</v>
      </c>
      <c r="Q294">
        <v>13</v>
      </c>
      <c r="R294" t="s">
        <v>4016</v>
      </c>
      <c r="S294" t="s">
        <v>35</v>
      </c>
      <c r="T294" s="4">
        <v>0</v>
      </c>
      <c r="U294" s="4">
        <v>259989.2</v>
      </c>
      <c r="V294" s="4">
        <v>0</v>
      </c>
      <c r="W294" s="4">
        <v>259989.2</v>
      </c>
      <c r="X294" s="4">
        <v>0</v>
      </c>
      <c r="Y294" s="4">
        <v>0</v>
      </c>
      <c r="Z294" s="4">
        <v>0</v>
      </c>
      <c r="AA294" s="4">
        <v>0</v>
      </c>
      <c r="AB294" t="s">
        <v>84</v>
      </c>
    </row>
    <row r="295" spans="1:28" hidden="1" x14ac:dyDescent="0.25">
      <c r="A295">
        <v>2024</v>
      </c>
      <c r="B295">
        <v>590</v>
      </c>
      <c r="C295">
        <v>9999</v>
      </c>
      <c r="D295">
        <v>0</v>
      </c>
      <c r="E295">
        <v>55</v>
      </c>
      <c r="F295">
        <v>0</v>
      </c>
      <c r="G295" t="s">
        <v>4021</v>
      </c>
      <c r="H295">
        <v>1</v>
      </c>
      <c r="I295">
        <v>0</v>
      </c>
      <c r="J295">
        <v>53</v>
      </c>
      <c r="K295" s="13">
        <v>5306</v>
      </c>
      <c r="L295" t="s">
        <v>4044</v>
      </c>
      <c r="M295">
        <v>530601</v>
      </c>
      <c r="N295">
        <v>1701</v>
      </c>
      <c r="O295">
        <v>701</v>
      </c>
      <c r="P295">
        <v>460</v>
      </c>
      <c r="Q295">
        <v>14</v>
      </c>
      <c r="R295" t="s">
        <v>4016</v>
      </c>
      <c r="S295" t="s">
        <v>35</v>
      </c>
      <c r="T295" s="4">
        <v>0</v>
      </c>
      <c r="U295" s="4">
        <v>1549622.6</v>
      </c>
      <c r="V295" s="4">
        <v>0</v>
      </c>
      <c r="W295" s="4">
        <v>0</v>
      </c>
      <c r="X295" s="4">
        <v>0</v>
      </c>
      <c r="Y295" s="4">
        <v>0</v>
      </c>
      <c r="Z295" s="4">
        <v>0</v>
      </c>
      <c r="AA295" s="4">
        <v>1549622.6</v>
      </c>
      <c r="AB295" t="s">
        <v>84</v>
      </c>
    </row>
    <row r="296" spans="1:28" hidden="1" x14ac:dyDescent="0.25">
      <c r="A296">
        <v>2024</v>
      </c>
      <c r="B296">
        <v>590</v>
      </c>
      <c r="C296">
        <v>9999</v>
      </c>
      <c r="D296">
        <v>0</v>
      </c>
      <c r="E296">
        <v>55</v>
      </c>
      <c r="F296">
        <v>0</v>
      </c>
      <c r="G296" t="s">
        <v>4021</v>
      </c>
      <c r="H296">
        <v>1</v>
      </c>
      <c r="I296">
        <v>0</v>
      </c>
      <c r="J296">
        <v>53</v>
      </c>
      <c r="K296" s="13">
        <v>5306</v>
      </c>
      <c r="L296" t="s">
        <v>4044</v>
      </c>
      <c r="M296">
        <v>530601</v>
      </c>
      <c r="N296">
        <v>1701</v>
      </c>
      <c r="O296">
        <v>701</v>
      </c>
      <c r="P296">
        <v>460</v>
      </c>
      <c r="Q296">
        <v>15</v>
      </c>
      <c r="R296" t="s">
        <v>4016</v>
      </c>
      <c r="S296" t="s">
        <v>35</v>
      </c>
      <c r="T296" s="4">
        <v>0</v>
      </c>
      <c r="U296" s="4">
        <v>117073.13</v>
      </c>
      <c r="V296" s="4">
        <v>0</v>
      </c>
      <c r="W296" s="4">
        <v>117073.13</v>
      </c>
      <c r="X296" s="4">
        <v>0</v>
      </c>
      <c r="Y296" s="4">
        <v>0</v>
      </c>
      <c r="Z296" s="4">
        <v>0</v>
      </c>
      <c r="AA296" s="4">
        <v>0</v>
      </c>
      <c r="AB296" t="s">
        <v>84</v>
      </c>
    </row>
    <row r="297" spans="1:28" hidden="1" x14ac:dyDescent="0.25">
      <c r="A297">
        <v>2024</v>
      </c>
      <c r="B297">
        <v>590</v>
      </c>
      <c r="C297">
        <v>9999</v>
      </c>
      <c r="D297">
        <v>0</v>
      </c>
      <c r="E297">
        <v>55</v>
      </c>
      <c r="F297">
        <v>0</v>
      </c>
      <c r="G297" t="s">
        <v>4021</v>
      </c>
      <c r="H297">
        <v>1</v>
      </c>
      <c r="I297">
        <v>0</v>
      </c>
      <c r="J297">
        <v>53</v>
      </c>
      <c r="K297" s="13">
        <v>5306</v>
      </c>
      <c r="L297" t="s">
        <v>4044</v>
      </c>
      <c r="M297">
        <v>530601</v>
      </c>
      <c r="N297">
        <v>1701</v>
      </c>
      <c r="O297">
        <v>701</v>
      </c>
      <c r="P297">
        <v>1093</v>
      </c>
      <c r="Q297">
        <v>6995</v>
      </c>
      <c r="R297" t="s">
        <v>4016</v>
      </c>
      <c r="S297" t="s">
        <v>35</v>
      </c>
      <c r="T297" s="4">
        <v>0</v>
      </c>
      <c r="U297" s="4">
        <v>2740063.71</v>
      </c>
      <c r="V297" s="4">
        <v>0</v>
      </c>
      <c r="W297" s="4">
        <v>2580329.44</v>
      </c>
      <c r="X297" s="4">
        <v>159734.26999999999</v>
      </c>
      <c r="Y297" s="4">
        <v>159734.26999999999</v>
      </c>
      <c r="Z297" s="4">
        <v>159734.26999999999</v>
      </c>
      <c r="AA297" s="4">
        <v>0</v>
      </c>
      <c r="AB297" t="s">
        <v>84</v>
      </c>
    </row>
    <row r="298" spans="1:28" hidden="1" x14ac:dyDescent="0.25">
      <c r="A298">
        <v>2024</v>
      </c>
      <c r="B298">
        <v>590</v>
      </c>
      <c r="C298">
        <v>9999</v>
      </c>
      <c r="D298">
        <v>0</v>
      </c>
      <c r="E298">
        <v>55</v>
      </c>
      <c r="F298">
        <v>0</v>
      </c>
      <c r="G298" t="s">
        <v>4024</v>
      </c>
      <c r="H298">
        <v>1</v>
      </c>
      <c r="I298">
        <v>0</v>
      </c>
      <c r="J298">
        <v>73</v>
      </c>
      <c r="K298" s="13">
        <v>7306</v>
      </c>
      <c r="L298" t="e">
        <v>#N/A</v>
      </c>
      <c r="M298">
        <v>730601</v>
      </c>
      <c r="N298">
        <v>1701</v>
      </c>
      <c r="O298">
        <v>202</v>
      </c>
      <c r="P298">
        <v>8888</v>
      </c>
      <c r="Q298">
        <v>8888</v>
      </c>
      <c r="R298" t="s">
        <v>4016</v>
      </c>
      <c r="S298" t="s">
        <v>35</v>
      </c>
      <c r="T298" s="4">
        <v>0</v>
      </c>
      <c r="U298" s="4">
        <v>3505367.55</v>
      </c>
      <c r="V298" s="4">
        <v>0</v>
      </c>
      <c r="W298" s="4">
        <v>1268493.52</v>
      </c>
      <c r="X298" s="4">
        <v>2236874.0299999998</v>
      </c>
      <c r="Y298" s="4">
        <v>2236874.0299999998</v>
      </c>
      <c r="Z298" s="4">
        <v>1836874.03</v>
      </c>
      <c r="AA298" s="4">
        <v>0</v>
      </c>
      <c r="AB298" s="1">
        <v>8.1300000000038899E+17</v>
      </c>
    </row>
  </sheetData>
  <autoFilter ref="A1:AB298" xr:uid="{AA8FD8D4-C64F-4FBC-B9F5-B10CCEF58250}">
    <filterColumn colId="10">
      <filters>
        <filter val="9901"/>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EE2F-8368-44D7-9CEC-B4FB5E8ADF0F}">
  <sheetPr filterMode="1"/>
  <dimension ref="A1:AM2498"/>
  <sheetViews>
    <sheetView topLeftCell="C1" zoomScale="80" zoomScaleNormal="80" workbookViewId="0">
      <pane ySplit="1" topLeftCell="A2" activePane="bottomLeft" state="frozen"/>
      <selection activeCell="C1" sqref="C1"/>
      <selection pane="bottomLeft" activeCell="J2464" sqref="J2464"/>
    </sheetView>
  </sheetViews>
  <sheetFormatPr baseColWidth="10" defaultRowHeight="15" x14ac:dyDescent="0.25"/>
  <cols>
    <col min="1" max="2" width="0" hidden="1" customWidth="1"/>
    <col min="3" max="3" width="31.85546875" bestFit="1" customWidth="1"/>
    <col min="4" max="4" width="8.85546875" bestFit="1" customWidth="1"/>
    <col min="5" max="5" width="9.85546875" customWidth="1"/>
    <col min="7" max="9" width="0" hidden="1" customWidth="1"/>
    <col min="14" max="15" width="0" hidden="1" customWidth="1"/>
    <col min="19" max="20" width="0" hidden="1" customWidth="1"/>
    <col min="22" max="22" width="0" hidden="1" customWidth="1"/>
    <col min="24" max="24" width="0" hidden="1" customWidth="1"/>
    <col min="26" max="27" width="0" hidden="1" customWidth="1"/>
    <col min="30" max="30" width="8" bestFit="1" customWidth="1"/>
    <col min="32" max="32" width="0" hidden="1" customWidth="1"/>
    <col min="33" max="33" width="12.28515625" style="4" bestFit="1" customWidth="1"/>
    <col min="34" max="39" width="0" hidden="1" customWidth="1"/>
  </cols>
  <sheetData>
    <row r="1" spans="1:39" s="5" customFormat="1" ht="60" x14ac:dyDescent="0.25">
      <c r="A1" s="5" t="s">
        <v>0</v>
      </c>
      <c r="B1" s="5" t="s">
        <v>1</v>
      </c>
      <c r="C1" s="5" t="s">
        <v>14</v>
      </c>
      <c r="D1" s="5" t="s">
        <v>4014</v>
      </c>
      <c r="E1" s="5" t="s">
        <v>4013</v>
      </c>
      <c r="F1" s="5" t="s">
        <v>4012</v>
      </c>
      <c r="G1" s="5" t="s">
        <v>4011</v>
      </c>
      <c r="H1" s="5" t="s">
        <v>4010</v>
      </c>
      <c r="I1" s="5" t="s">
        <v>4009</v>
      </c>
      <c r="J1" s="5" t="s">
        <v>4008</v>
      </c>
      <c r="K1" s="5" t="s">
        <v>4007</v>
      </c>
      <c r="L1" s="5" t="s">
        <v>4006</v>
      </c>
      <c r="M1" s="5" t="s">
        <v>4005</v>
      </c>
      <c r="N1" s="5" t="s">
        <v>4004</v>
      </c>
      <c r="O1" s="5" t="s">
        <v>4003</v>
      </c>
      <c r="P1" s="5" t="s">
        <v>4002</v>
      </c>
      <c r="Q1" s="5" t="s">
        <v>4001</v>
      </c>
      <c r="R1" s="5" t="s">
        <v>4000</v>
      </c>
      <c r="S1" s="5" t="s">
        <v>3999</v>
      </c>
      <c r="T1" s="5" t="s">
        <v>3998</v>
      </c>
      <c r="U1" s="5" t="s">
        <v>3997</v>
      </c>
      <c r="V1" s="5" t="s">
        <v>3996</v>
      </c>
      <c r="W1" s="5" t="s">
        <v>4</v>
      </c>
      <c r="X1" s="5" t="s">
        <v>5</v>
      </c>
      <c r="Y1" s="5" t="s">
        <v>6</v>
      </c>
      <c r="Z1" s="5" t="s">
        <v>7</v>
      </c>
      <c r="AA1" s="5" t="s">
        <v>8</v>
      </c>
      <c r="AB1" s="5" t="s">
        <v>9</v>
      </c>
      <c r="AC1" s="5" t="s">
        <v>10</v>
      </c>
      <c r="AD1" s="5" t="s">
        <v>11</v>
      </c>
      <c r="AE1" s="5" t="s">
        <v>12</v>
      </c>
      <c r="AF1" s="5" t="s">
        <v>3995</v>
      </c>
      <c r="AG1" s="6" t="s">
        <v>3994</v>
      </c>
      <c r="AH1" s="5" t="s">
        <v>3993</v>
      </c>
      <c r="AI1" s="5" t="s">
        <v>3992</v>
      </c>
      <c r="AJ1" s="5" t="s">
        <v>3991</v>
      </c>
      <c r="AK1" s="5" t="s">
        <v>3990</v>
      </c>
      <c r="AL1" s="5" t="s">
        <v>3989</v>
      </c>
      <c r="AM1" s="5" t="s">
        <v>3988</v>
      </c>
    </row>
    <row r="2" spans="1:39" hidden="1" x14ac:dyDescent="0.25">
      <c r="A2">
        <v>2024</v>
      </c>
      <c r="B2" t="s">
        <v>3222</v>
      </c>
      <c r="C2" t="s">
        <v>4017</v>
      </c>
      <c r="D2">
        <v>1</v>
      </c>
      <c r="E2">
        <v>1</v>
      </c>
      <c r="F2" t="s">
        <v>104</v>
      </c>
      <c r="G2" t="s">
        <v>99</v>
      </c>
      <c r="H2" t="s">
        <v>98</v>
      </c>
      <c r="I2">
        <v>1768153530001</v>
      </c>
      <c r="J2" t="s">
        <v>3987</v>
      </c>
      <c r="K2" t="s">
        <v>95</v>
      </c>
      <c r="L2" t="s">
        <v>93</v>
      </c>
      <c r="M2" t="s">
        <v>93</v>
      </c>
      <c r="N2" t="s">
        <v>3985</v>
      </c>
      <c r="O2" t="s">
        <v>3986</v>
      </c>
      <c r="P2" s="2">
        <v>45302</v>
      </c>
      <c r="Q2" s="2">
        <v>45302</v>
      </c>
      <c r="R2" s="2">
        <v>45302</v>
      </c>
      <c r="U2" t="s">
        <v>3472</v>
      </c>
      <c r="V2">
        <v>0</v>
      </c>
      <c r="W2">
        <v>1</v>
      </c>
      <c r="X2">
        <v>0</v>
      </c>
      <c r="Y2">
        <v>0</v>
      </c>
      <c r="Z2">
        <v>1</v>
      </c>
      <c r="AA2">
        <v>0</v>
      </c>
      <c r="AB2">
        <v>530101</v>
      </c>
      <c r="AC2">
        <v>901</v>
      </c>
      <c r="AD2">
        <v>1</v>
      </c>
      <c r="AE2">
        <v>0</v>
      </c>
      <c r="AF2" t="s">
        <v>3985</v>
      </c>
      <c r="AG2" s="4">
        <v>470</v>
      </c>
      <c r="AH2" t="s">
        <v>90</v>
      </c>
      <c r="AJ2" t="s">
        <v>3218</v>
      </c>
      <c r="AK2" t="s">
        <v>3218</v>
      </c>
      <c r="AL2" t="s">
        <v>3218</v>
      </c>
    </row>
    <row r="3" spans="1:39" hidden="1" x14ac:dyDescent="0.25">
      <c r="A3">
        <v>2024</v>
      </c>
      <c r="B3" t="s">
        <v>3222</v>
      </c>
      <c r="C3" t="s">
        <v>4017</v>
      </c>
      <c r="D3">
        <v>216</v>
      </c>
      <c r="E3">
        <v>1</v>
      </c>
      <c r="F3" t="s">
        <v>100</v>
      </c>
      <c r="G3" t="s">
        <v>99</v>
      </c>
      <c r="H3" t="s">
        <v>98</v>
      </c>
      <c r="I3">
        <v>1768153530001</v>
      </c>
      <c r="J3" t="s">
        <v>3984</v>
      </c>
      <c r="K3" t="s">
        <v>95</v>
      </c>
      <c r="L3" t="s">
        <v>94</v>
      </c>
      <c r="M3" t="s">
        <v>94</v>
      </c>
      <c r="N3" t="s">
        <v>3983</v>
      </c>
      <c r="O3" t="s">
        <v>90</v>
      </c>
      <c r="P3" s="2">
        <v>45411</v>
      </c>
      <c r="Q3" s="2">
        <v>45411</v>
      </c>
      <c r="R3" s="2">
        <v>45411</v>
      </c>
      <c r="S3" s="2">
        <v>45411</v>
      </c>
      <c r="T3" s="2">
        <v>45412</v>
      </c>
      <c r="U3" t="s">
        <v>3472</v>
      </c>
      <c r="V3">
        <v>0</v>
      </c>
      <c r="W3">
        <v>1</v>
      </c>
      <c r="X3">
        <v>0</v>
      </c>
      <c r="Y3">
        <v>0</v>
      </c>
      <c r="Z3">
        <v>1</v>
      </c>
      <c r="AA3">
        <v>0</v>
      </c>
      <c r="AB3">
        <v>530101</v>
      </c>
      <c r="AC3">
        <v>901</v>
      </c>
      <c r="AD3">
        <v>1</v>
      </c>
      <c r="AE3">
        <v>0</v>
      </c>
      <c r="AF3" t="s">
        <v>3983</v>
      </c>
      <c r="AG3" s="4">
        <v>431.26</v>
      </c>
      <c r="AH3" t="s">
        <v>90</v>
      </c>
      <c r="AI3" t="s">
        <v>3229</v>
      </c>
      <c r="AJ3" t="s">
        <v>3245</v>
      </c>
      <c r="AK3" t="s">
        <v>3245</v>
      </c>
      <c r="AL3" t="s">
        <v>3245</v>
      </c>
    </row>
    <row r="4" spans="1:39" hidden="1" x14ac:dyDescent="0.25">
      <c r="A4">
        <v>2024</v>
      </c>
      <c r="B4" t="s">
        <v>3222</v>
      </c>
      <c r="C4" t="s">
        <v>4017</v>
      </c>
      <c r="D4">
        <v>2</v>
      </c>
      <c r="E4">
        <v>2</v>
      </c>
      <c r="F4" t="s">
        <v>104</v>
      </c>
      <c r="G4" t="s">
        <v>99</v>
      </c>
      <c r="H4" t="s">
        <v>98</v>
      </c>
      <c r="I4">
        <v>1768153530001</v>
      </c>
      <c r="J4" t="s">
        <v>3982</v>
      </c>
      <c r="K4" t="s">
        <v>95</v>
      </c>
      <c r="L4" t="s">
        <v>93</v>
      </c>
      <c r="M4" t="s">
        <v>93</v>
      </c>
      <c r="N4" t="s">
        <v>3981</v>
      </c>
      <c r="O4" t="s">
        <v>90</v>
      </c>
      <c r="P4" s="2">
        <v>45302</v>
      </c>
      <c r="Q4" s="2">
        <v>45302</v>
      </c>
      <c r="R4" s="2">
        <v>45302</v>
      </c>
      <c r="U4" t="s">
        <v>3472</v>
      </c>
      <c r="V4">
        <v>0</v>
      </c>
      <c r="W4">
        <v>1</v>
      </c>
      <c r="X4">
        <v>0</v>
      </c>
      <c r="Y4">
        <v>0</v>
      </c>
      <c r="Z4">
        <v>1</v>
      </c>
      <c r="AA4">
        <v>0</v>
      </c>
      <c r="AB4">
        <v>530101</v>
      </c>
      <c r="AC4">
        <v>901</v>
      </c>
      <c r="AD4">
        <v>1</v>
      </c>
      <c r="AE4">
        <v>0</v>
      </c>
      <c r="AF4" t="s">
        <v>3981</v>
      </c>
      <c r="AG4" s="4">
        <v>1070</v>
      </c>
      <c r="AH4" t="s">
        <v>90</v>
      </c>
      <c r="AJ4" t="s">
        <v>3218</v>
      </c>
      <c r="AK4" t="s">
        <v>3218</v>
      </c>
      <c r="AL4" t="s">
        <v>3218</v>
      </c>
    </row>
    <row r="5" spans="1:39" hidden="1" x14ac:dyDescent="0.25">
      <c r="A5">
        <v>2024</v>
      </c>
      <c r="B5" t="s">
        <v>3222</v>
      </c>
      <c r="C5" t="s">
        <v>4017</v>
      </c>
      <c r="D5">
        <v>202</v>
      </c>
      <c r="E5">
        <v>2</v>
      </c>
      <c r="F5" t="s">
        <v>104</v>
      </c>
      <c r="G5" t="s">
        <v>116</v>
      </c>
      <c r="H5" t="s">
        <v>98</v>
      </c>
      <c r="I5">
        <v>1768153530001</v>
      </c>
      <c r="J5" t="s">
        <v>3980</v>
      </c>
      <c r="K5" t="s">
        <v>95</v>
      </c>
      <c r="L5" t="s">
        <v>93</v>
      </c>
      <c r="M5" t="s">
        <v>93</v>
      </c>
      <c r="N5" t="s">
        <v>3979</v>
      </c>
      <c r="O5" t="s">
        <v>90</v>
      </c>
      <c r="P5" s="2">
        <v>45407</v>
      </c>
      <c r="Q5" s="2">
        <v>45407</v>
      </c>
      <c r="R5" s="2">
        <v>45407</v>
      </c>
      <c r="U5" t="s">
        <v>3472</v>
      </c>
      <c r="V5">
        <v>0</v>
      </c>
      <c r="W5">
        <v>1</v>
      </c>
      <c r="X5">
        <v>0</v>
      </c>
      <c r="Y5">
        <v>0</v>
      </c>
      <c r="Z5">
        <v>1</v>
      </c>
      <c r="AA5">
        <v>0</v>
      </c>
      <c r="AB5">
        <v>530101</v>
      </c>
      <c r="AC5">
        <v>901</v>
      </c>
      <c r="AD5">
        <v>1</v>
      </c>
      <c r="AE5">
        <v>0</v>
      </c>
      <c r="AF5" t="s">
        <v>3979</v>
      </c>
      <c r="AG5" s="4">
        <v>-1070</v>
      </c>
      <c r="AH5" t="s">
        <v>90</v>
      </c>
      <c r="AJ5" t="s">
        <v>3218</v>
      </c>
      <c r="AK5" t="s">
        <v>3218</v>
      </c>
      <c r="AL5" t="s">
        <v>3218</v>
      </c>
    </row>
    <row r="6" spans="1:39" hidden="1" x14ac:dyDescent="0.25">
      <c r="A6">
        <v>2024</v>
      </c>
      <c r="B6" t="s">
        <v>3222</v>
      </c>
      <c r="C6" t="s">
        <v>4017</v>
      </c>
      <c r="D6">
        <v>3</v>
      </c>
      <c r="E6">
        <v>3</v>
      </c>
      <c r="F6" t="s">
        <v>104</v>
      </c>
      <c r="G6" t="s">
        <v>99</v>
      </c>
      <c r="H6" t="s">
        <v>98</v>
      </c>
      <c r="I6">
        <v>1768181900001</v>
      </c>
      <c r="J6" t="s">
        <v>3978</v>
      </c>
      <c r="K6" t="s">
        <v>95</v>
      </c>
      <c r="L6" t="s">
        <v>93</v>
      </c>
      <c r="M6" t="s">
        <v>93</v>
      </c>
      <c r="N6" t="s">
        <v>3976</v>
      </c>
      <c r="O6" t="s">
        <v>3977</v>
      </c>
      <c r="P6" s="2">
        <v>45302</v>
      </c>
      <c r="Q6" s="2">
        <v>45302</v>
      </c>
      <c r="R6" s="2">
        <v>45302</v>
      </c>
      <c r="U6" t="s">
        <v>3352</v>
      </c>
      <c r="V6">
        <v>0</v>
      </c>
      <c r="W6">
        <v>1</v>
      </c>
      <c r="X6">
        <v>0</v>
      </c>
      <c r="Y6">
        <v>0</v>
      </c>
      <c r="Z6">
        <v>1</v>
      </c>
      <c r="AA6">
        <v>0</v>
      </c>
      <c r="AB6">
        <v>530101</v>
      </c>
      <c r="AC6">
        <v>2003</v>
      </c>
      <c r="AD6">
        <v>1</v>
      </c>
      <c r="AE6">
        <v>0</v>
      </c>
      <c r="AF6" t="s">
        <v>3976</v>
      </c>
      <c r="AG6" s="4">
        <v>7.5</v>
      </c>
      <c r="AH6" t="s">
        <v>90</v>
      </c>
      <c r="AJ6" t="s">
        <v>3218</v>
      </c>
      <c r="AK6" t="s">
        <v>3218</v>
      </c>
      <c r="AL6" t="s">
        <v>3218</v>
      </c>
    </row>
    <row r="7" spans="1:39" hidden="1" x14ac:dyDescent="0.25">
      <c r="A7">
        <v>2024</v>
      </c>
      <c r="B7" t="s">
        <v>3222</v>
      </c>
      <c r="C7" t="s">
        <v>4017</v>
      </c>
      <c r="D7">
        <v>294</v>
      </c>
      <c r="E7">
        <v>3</v>
      </c>
      <c r="F7" t="s">
        <v>100</v>
      </c>
      <c r="G7" t="s">
        <v>99</v>
      </c>
      <c r="H7" t="s">
        <v>98</v>
      </c>
      <c r="I7">
        <v>1768181900001</v>
      </c>
      <c r="J7" t="s">
        <v>3975</v>
      </c>
      <c r="K7" t="s">
        <v>95</v>
      </c>
      <c r="L7" t="s">
        <v>94</v>
      </c>
      <c r="M7" t="s">
        <v>94</v>
      </c>
      <c r="N7" t="s">
        <v>3974</v>
      </c>
      <c r="O7" t="s">
        <v>90</v>
      </c>
      <c r="P7" s="2">
        <v>45454</v>
      </c>
      <c r="Q7" s="2">
        <v>45454</v>
      </c>
      <c r="R7" s="2">
        <v>45454</v>
      </c>
      <c r="S7" s="2">
        <v>45456</v>
      </c>
      <c r="T7" s="2">
        <v>45457</v>
      </c>
      <c r="U7" t="s">
        <v>3352</v>
      </c>
      <c r="V7">
        <v>0</v>
      </c>
      <c r="W7">
        <v>1</v>
      </c>
      <c r="X7">
        <v>0</v>
      </c>
      <c r="Y7">
        <v>0</v>
      </c>
      <c r="Z7">
        <v>1</v>
      </c>
      <c r="AA7">
        <v>0</v>
      </c>
      <c r="AB7">
        <v>530101</v>
      </c>
      <c r="AC7">
        <v>2003</v>
      </c>
      <c r="AD7">
        <v>1</v>
      </c>
      <c r="AE7">
        <v>0</v>
      </c>
      <c r="AF7" t="s">
        <v>3974</v>
      </c>
      <c r="AG7" s="4">
        <v>2.5</v>
      </c>
      <c r="AH7" t="s">
        <v>90</v>
      </c>
      <c r="AI7" t="s">
        <v>3229</v>
      </c>
      <c r="AJ7" t="s">
        <v>3245</v>
      </c>
      <c r="AK7" t="s">
        <v>3245</v>
      </c>
      <c r="AL7" t="s">
        <v>3245</v>
      </c>
    </row>
    <row r="8" spans="1:39" hidden="1" x14ac:dyDescent="0.25">
      <c r="A8">
        <v>2024</v>
      </c>
      <c r="B8" t="s">
        <v>3222</v>
      </c>
      <c r="C8" t="s">
        <v>4017</v>
      </c>
      <c r="D8">
        <v>4</v>
      </c>
      <c r="E8">
        <v>4</v>
      </c>
      <c r="F8" t="s">
        <v>104</v>
      </c>
      <c r="G8" t="s">
        <v>99</v>
      </c>
      <c r="H8" t="s">
        <v>98</v>
      </c>
      <c r="I8">
        <v>991500006001</v>
      </c>
      <c r="J8" t="s">
        <v>3973</v>
      </c>
      <c r="K8" t="s">
        <v>95</v>
      </c>
      <c r="L8" t="s">
        <v>93</v>
      </c>
      <c r="M8" t="s">
        <v>93</v>
      </c>
      <c r="N8" t="s">
        <v>312</v>
      </c>
      <c r="O8" t="s">
        <v>3972</v>
      </c>
      <c r="P8" s="2">
        <v>45302</v>
      </c>
      <c r="Q8" s="2">
        <v>45302</v>
      </c>
      <c r="R8" s="2">
        <v>45302</v>
      </c>
      <c r="U8" t="s">
        <v>3457</v>
      </c>
      <c r="V8">
        <v>0</v>
      </c>
      <c r="W8">
        <v>1</v>
      </c>
      <c r="X8">
        <v>0</v>
      </c>
      <c r="Y8">
        <v>0</v>
      </c>
      <c r="Z8">
        <v>1</v>
      </c>
      <c r="AA8">
        <v>0</v>
      </c>
      <c r="AB8">
        <v>530104</v>
      </c>
      <c r="AC8">
        <v>2003</v>
      </c>
      <c r="AD8">
        <v>1</v>
      </c>
      <c r="AE8">
        <v>0</v>
      </c>
      <c r="AF8" t="s">
        <v>312</v>
      </c>
      <c r="AG8" s="4">
        <v>25</v>
      </c>
      <c r="AH8" t="s">
        <v>90</v>
      </c>
      <c r="AJ8" t="s">
        <v>3218</v>
      </c>
      <c r="AK8" t="s">
        <v>3218</v>
      </c>
      <c r="AL8" t="s">
        <v>3218</v>
      </c>
    </row>
    <row r="9" spans="1:39" hidden="1" x14ac:dyDescent="0.25">
      <c r="A9">
        <v>2024</v>
      </c>
      <c r="B9" t="s">
        <v>3222</v>
      </c>
      <c r="C9" t="s">
        <v>4017</v>
      </c>
      <c r="D9">
        <v>29</v>
      </c>
      <c r="E9">
        <v>4</v>
      </c>
      <c r="F9" t="s">
        <v>100</v>
      </c>
      <c r="G9" t="s">
        <v>99</v>
      </c>
      <c r="H9" t="s">
        <v>98</v>
      </c>
      <c r="I9">
        <v>991500006001</v>
      </c>
      <c r="J9" t="s">
        <v>3971</v>
      </c>
      <c r="K9" t="s">
        <v>95</v>
      </c>
      <c r="L9" t="s">
        <v>94</v>
      </c>
      <c r="M9" t="s">
        <v>94</v>
      </c>
      <c r="N9" t="s">
        <v>3970</v>
      </c>
      <c r="O9" t="s">
        <v>90</v>
      </c>
      <c r="P9" s="2">
        <v>45308</v>
      </c>
      <c r="Q9" s="2">
        <v>45308</v>
      </c>
      <c r="R9" s="2">
        <v>45308</v>
      </c>
      <c r="S9" s="2">
        <v>45315</v>
      </c>
      <c r="T9" s="2">
        <v>45316</v>
      </c>
      <c r="U9" t="s">
        <v>3457</v>
      </c>
      <c r="V9">
        <v>0</v>
      </c>
      <c r="W9">
        <v>1</v>
      </c>
      <c r="X9">
        <v>0</v>
      </c>
      <c r="Y9">
        <v>0</v>
      </c>
      <c r="Z9">
        <v>1</v>
      </c>
      <c r="AA9">
        <v>0</v>
      </c>
      <c r="AB9">
        <v>530104</v>
      </c>
      <c r="AC9">
        <v>2003</v>
      </c>
      <c r="AD9">
        <v>1</v>
      </c>
      <c r="AE9">
        <v>0</v>
      </c>
      <c r="AF9" t="s">
        <v>3970</v>
      </c>
      <c r="AG9" s="4">
        <v>11.66</v>
      </c>
      <c r="AH9" t="s">
        <v>90</v>
      </c>
      <c r="AI9" t="s">
        <v>3229</v>
      </c>
      <c r="AJ9" t="s">
        <v>3245</v>
      </c>
      <c r="AK9" t="s">
        <v>3245</v>
      </c>
      <c r="AL9" t="s">
        <v>3245</v>
      </c>
    </row>
    <row r="10" spans="1:39" hidden="1" x14ac:dyDescent="0.25">
      <c r="A10">
        <v>2024</v>
      </c>
      <c r="B10" t="s">
        <v>3222</v>
      </c>
      <c r="C10" t="s">
        <v>4017</v>
      </c>
      <c r="D10">
        <v>49</v>
      </c>
      <c r="E10">
        <v>4</v>
      </c>
      <c r="F10" t="s">
        <v>100</v>
      </c>
      <c r="G10" t="s">
        <v>99</v>
      </c>
      <c r="H10" t="s">
        <v>98</v>
      </c>
      <c r="I10">
        <v>991500006001</v>
      </c>
      <c r="J10" t="s">
        <v>3969</v>
      </c>
      <c r="K10" t="s">
        <v>95</v>
      </c>
      <c r="L10" t="s">
        <v>94</v>
      </c>
      <c r="M10" t="s">
        <v>94</v>
      </c>
      <c r="N10" t="s">
        <v>3968</v>
      </c>
      <c r="O10" t="s">
        <v>90</v>
      </c>
      <c r="P10" s="2">
        <v>45330</v>
      </c>
      <c r="Q10" s="2">
        <v>45330</v>
      </c>
      <c r="R10" s="2">
        <v>45330</v>
      </c>
      <c r="S10" s="2">
        <v>45330</v>
      </c>
      <c r="T10" s="2">
        <v>45331</v>
      </c>
      <c r="U10" t="s">
        <v>3457</v>
      </c>
      <c r="V10">
        <v>0</v>
      </c>
      <c r="W10">
        <v>1</v>
      </c>
      <c r="X10">
        <v>0</v>
      </c>
      <c r="Y10">
        <v>0</v>
      </c>
      <c r="Z10">
        <v>1</v>
      </c>
      <c r="AA10">
        <v>0</v>
      </c>
      <c r="AB10">
        <v>530104</v>
      </c>
      <c r="AC10">
        <v>2003</v>
      </c>
      <c r="AD10">
        <v>1</v>
      </c>
      <c r="AE10">
        <v>0</v>
      </c>
      <c r="AF10" t="s">
        <v>3968</v>
      </c>
      <c r="AG10" s="4">
        <v>11.14</v>
      </c>
      <c r="AH10" t="s">
        <v>90</v>
      </c>
      <c r="AI10" t="s">
        <v>3229</v>
      </c>
      <c r="AJ10" t="s">
        <v>3245</v>
      </c>
      <c r="AK10" t="s">
        <v>3245</v>
      </c>
      <c r="AL10" t="s">
        <v>3245</v>
      </c>
    </row>
    <row r="11" spans="1:39" hidden="1" x14ac:dyDescent="0.25">
      <c r="A11">
        <v>2024</v>
      </c>
      <c r="B11" t="s">
        <v>3222</v>
      </c>
      <c r="C11" t="s">
        <v>4017</v>
      </c>
      <c r="D11">
        <v>5</v>
      </c>
      <c r="E11">
        <v>5</v>
      </c>
      <c r="F11" t="s">
        <v>104</v>
      </c>
      <c r="G11" t="s">
        <v>99</v>
      </c>
      <c r="H11" t="s">
        <v>98</v>
      </c>
      <c r="I11">
        <v>991500006001</v>
      </c>
      <c r="J11" t="s">
        <v>3967</v>
      </c>
      <c r="K11" t="s">
        <v>95</v>
      </c>
      <c r="L11" t="s">
        <v>93</v>
      </c>
      <c r="M11" t="s">
        <v>93</v>
      </c>
      <c r="N11" t="s">
        <v>900</v>
      </c>
      <c r="O11" t="s">
        <v>90</v>
      </c>
      <c r="P11" s="2">
        <v>45302</v>
      </c>
      <c r="Q11" s="2">
        <v>45302</v>
      </c>
      <c r="R11" s="2">
        <v>45302</v>
      </c>
      <c r="U11" t="s">
        <v>3457</v>
      </c>
      <c r="V11">
        <v>0</v>
      </c>
      <c r="W11">
        <v>1</v>
      </c>
      <c r="X11">
        <v>0</v>
      </c>
      <c r="Y11">
        <v>0</v>
      </c>
      <c r="Z11">
        <v>1</v>
      </c>
      <c r="AA11">
        <v>0</v>
      </c>
      <c r="AB11">
        <v>530104</v>
      </c>
      <c r="AC11">
        <v>2003</v>
      </c>
      <c r="AD11">
        <v>1</v>
      </c>
      <c r="AE11">
        <v>0</v>
      </c>
      <c r="AF11" t="s">
        <v>900</v>
      </c>
      <c r="AG11" s="4">
        <v>100</v>
      </c>
      <c r="AH11" t="s">
        <v>90</v>
      </c>
      <c r="AJ11" t="s">
        <v>3218</v>
      </c>
      <c r="AK11" t="s">
        <v>3218</v>
      </c>
      <c r="AL11" t="s">
        <v>3218</v>
      </c>
    </row>
    <row r="12" spans="1:39" hidden="1" x14ac:dyDescent="0.25">
      <c r="A12">
        <v>2024</v>
      </c>
      <c r="B12" t="s">
        <v>3222</v>
      </c>
      <c r="C12" t="s">
        <v>4017</v>
      </c>
      <c r="D12">
        <v>205</v>
      </c>
      <c r="E12">
        <v>5</v>
      </c>
      <c r="F12" t="s">
        <v>104</v>
      </c>
      <c r="G12" t="s">
        <v>1527</v>
      </c>
      <c r="H12" t="s">
        <v>98</v>
      </c>
      <c r="I12">
        <v>991500006001</v>
      </c>
      <c r="J12" t="s">
        <v>3966</v>
      </c>
      <c r="K12" t="s">
        <v>95</v>
      </c>
      <c r="L12" t="s">
        <v>93</v>
      </c>
      <c r="M12" t="s">
        <v>93</v>
      </c>
      <c r="N12" t="s">
        <v>3965</v>
      </c>
      <c r="O12" t="s">
        <v>90</v>
      </c>
      <c r="P12" s="2">
        <v>45407</v>
      </c>
      <c r="Q12" s="2">
        <v>45407</v>
      </c>
      <c r="R12" s="2">
        <v>45407</v>
      </c>
      <c r="U12" t="s">
        <v>3457</v>
      </c>
      <c r="V12">
        <v>0</v>
      </c>
      <c r="W12">
        <v>1</v>
      </c>
      <c r="X12">
        <v>0</v>
      </c>
      <c r="Y12">
        <v>0</v>
      </c>
      <c r="Z12">
        <v>1</v>
      </c>
      <c r="AA12">
        <v>0</v>
      </c>
      <c r="AB12">
        <v>530104</v>
      </c>
      <c r="AC12">
        <v>2003</v>
      </c>
      <c r="AD12">
        <v>1</v>
      </c>
      <c r="AE12">
        <v>0</v>
      </c>
      <c r="AF12" t="s">
        <v>3965</v>
      </c>
      <c r="AG12" s="4">
        <v>-73.19</v>
      </c>
      <c r="AH12" t="s">
        <v>90</v>
      </c>
      <c r="AJ12" t="s">
        <v>3218</v>
      </c>
      <c r="AK12" t="s">
        <v>3218</v>
      </c>
      <c r="AL12" t="s">
        <v>3218</v>
      </c>
    </row>
    <row r="13" spans="1:39" hidden="1" x14ac:dyDescent="0.25">
      <c r="A13">
        <v>2024</v>
      </c>
      <c r="B13" t="s">
        <v>3222</v>
      </c>
      <c r="C13" t="s">
        <v>4017</v>
      </c>
      <c r="D13">
        <v>84</v>
      </c>
      <c r="E13">
        <v>5</v>
      </c>
      <c r="F13" t="s">
        <v>100</v>
      </c>
      <c r="G13" t="s">
        <v>99</v>
      </c>
      <c r="H13" t="s">
        <v>98</v>
      </c>
      <c r="I13">
        <v>991500006001</v>
      </c>
      <c r="J13" t="s">
        <v>3964</v>
      </c>
      <c r="K13" t="s">
        <v>95</v>
      </c>
      <c r="L13" t="s">
        <v>94</v>
      </c>
      <c r="M13" t="s">
        <v>94</v>
      </c>
      <c r="N13" t="s">
        <v>3963</v>
      </c>
      <c r="O13" t="s">
        <v>90</v>
      </c>
      <c r="P13" s="2">
        <v>45358</v>
      </c>
      <c r="Q13" s="2">
        <v>45358</v>
      </c>
      <c r="R13" s="2">
        <v>45358</v>
      </c>
      <c r="S13" s="2">
        <v>45363</v>
      </c>
      <c r="T13" s="2">
        <v>45364</v>
      </c>
      <c r="U13" t="s">
        <v>3457</v>
      </c>
      <c r="V13">
        <v>0</v>
      </c>
      <c r="W13">
        <v>1</v>
      </c>
      <c r="X13">
        <v>0</v>
      </c>
      <c r="Y13">
        <v>0</v>
      </c>
      <c r="Z13">
        <v>1</v>
      </c>
      <c r="AA13">
        <v>0</v>
      </c>
      <c r="AB13">
        <v>530104</v>
      </c>
      <c r="AC13">
        <v>2003</v>
      </c>
      <c r="AD13">
        <v>1</v>
      </c>
      <c r="AE13">
        <v>0</v>
      </c>
      <c r="AF13" t="s">
        <v>3963</v>
      </c>
      <c r="AG13" s="4">
        <v>13.93</v>
      </c>
      <c r="AH13" t="s">
        <v>90</v>
      </c>
      <c r="AI13" t="s">
        <v>3624</v>
      </c>
      <c r="AJ13" t="s">
        <v>3633</v>
      </c>
      <c r="AK13" t="s">
        <v>3633</v>
      </c>
      <c r="AL13" t="s">
        <v>3633</v>
      </c>
    </row>
    <row r="14" spans="1:39" hidden="1" x14ac:dyDescent="0.25">
      <c r="A14">
        <v>2024</v>
      </c>
      <c r="B14" t="s">
        <v>3222</v>
      </c>
      <c r="C14" t="s">
        <v>4017</v>
      </c>
      <c r="D14">
        <v>180</v>
      </c>
      <c r="E14">
        <v>5</v>
      </c>
      <c r="F14" t="s">
        <v>100</v>
      </c>
      <c r="G14" t="s">
        <v>99</v>
      </c>
      <c r="H14" t="s">
        <v>98</v>
      </c>
      <c r="I14">
        <v>991500006001</v>
      </c>
      <c r="J14" t="s">
        <v>3962</v>
      </c>
      <c r="K14" t="s">
        <v>95</v>
      </c>
      <c r="L14" t="s">
        <v>94</v>
      </c>
      <c r="M14" t="s">
        <v>94</v>
      </c>
      <c r="N14" t="s">
        <v>3961</v>
      </c>
      <c r="O14" t="s">
        <v>90</v>
      </c>
      <c r="P14" s="2">
        <v>45394</v>
      </c>
      <c r="Q14" s="2">
        <v>45394</v>
      </c>
      <c r="R14" s="2">
        <v>45394</v>
      </c>
      <c r="S14" s="2">
        <v>45394</v>
      </c>
      <c r="T14" s="2">
        <v>45397</v>
      </c>
      <c r="U14" t="s">
        <v>3457</v>
      </c>
      <c r="V14">
        <v>0</v>
      </c>
      <c r="W14">
        <v>1</v>
      </c>
      <c r="X14">
        <v>0</v>
      </c>
      <c r="Y14">
        <v>0</v>
      </c>
      <c r="Z14">
        <v>1</v>
      </c>
      <c r="AA14">
        <v>0</v>
      </c>
      <c r="AB14">
        <v>530104</v>
      </c>
      <c r="AC14">
        <v>2003</v>
      </c>
      <c r="AD14">
        <v>1</v>
      </c>
      <c r="AE14">
        <v>0</v>
      </c>
      <c r="AF14" t="s">
        <v>3961</v>
      </c>
      <c r="AG14" s="4">
        <v>12.88</v>
      </c>
      <c r="AH14" t="s">
        <v>90</v>
      </c>
      <c r="AI14" t="s">
        <v>3229</v>
      </c>
      <c r="AJ14" t="s">
        <v>3245</v>
      </c>
      <c r="AK14" t="s">
        <v>3245</v>
      </c>
      <c r="AL14" t="s">
        <v>3245</v>
      </c>
    </row>
    <row r="15" spans="1:39" hidden="1" x14ac:dyDescent="0.25">
      <c r="A15">
        <v>2024</v>
      </c>
      <c r="B15" t="s">
        <v>3222</v>
      </c>
      <c r="C15" t="s">
        <v>4017</v>
      </c>
      <c r="D15">
        <v>6</v>
      </c>
      <c r="E15">
        <v>6</v>
      </c>
      <c r="F15" t="s">
        <v>104</v>
      </c>
      <c r="G15" t="s">
        <v>99</v>
      </c>
      <c r="H15" t="s">
        <v>98</v>
      </c>
      <c r="I15">
        <v>968604550001</v>
      </c>
      <c r="J15" t="s">
        <v>3960</v>
      </c>
      <c r="K15" t="s">
        <v>95</v>
      </c>
      <c r="L15" t="s">
        <v>93</v>
      </c>
      <c r="M15" t="s">
        <v>93</v>
      </c>
      <c r="N15" t="s">
        <v>3958</v>
      </c>
      <c r="O15" t="s">
        <v>3959</v>
      </c>
      <c r="P15" s="2">
        <v>45302</v>
      </c>
      <c r="Q15" s="2">
        <v>45302</v>
      </c>
      <c r="R15" s="2">
        <v>45302</v>
      </c>
      <c r="U15" t="s">
        <v>3466</v>
      </c>
      <c r="V15">
        <v>0</v>
      </c>
      <c r="W15">
        <v>1</v>
      </c>
      <c r="X15">
        <v>0</v>
      </c>
      <c r="Y15">
        <v>0</v>
      </c>
      <c r="Z15">
        <v>1</v>
      </c>
      <c r="AA15">
        <v>0</v>
      </c>
      <c r="AB15">
        <v>530104</v>
      </c>
      <c r="AC15">
        <v>901</v>
      </c>
      <c r="AD15">
        <v>1</v>
      </c>
      <c r="AE15">
        <v>0</v>
      </c>
      <c r="AF15" t="s">
        <v>3958</v>
      </c>
      <c r="AG15" s="4">
        <v>1000</v>
      </c>
      <c r="AH15" t="s">
        <v>90</v>
      </c>
      <c r="AJ15" t="s">
        <v>3218</v>
      </c>
      <c r="AK15" t="s">
        <v>3218</v>
      </c>
      <c r="AL15" t="s">
        <v>3218</v>
      </c>
    </row>
    <row r="16" spans="1:39" hidden="1" x14ac:dyDescent="0.25">
      <c r="A16">
        <v>2024</v>
      </c>
      <c r="B16" t="s">
        <v>3222</v>
      </c>
      <c r="C16" t="s">
        <v>4017</v>
      </c>
      <c r="D16">
        <v>65</v>
      </c>
      <c r="E16">
        <v>6</v>
      </c>
      <c r="F16" t="s">
        <v>100</v>
      </c>
      <c r="G16" t="s">
        <v>99</v>
      </c>
      <c r="H16" t="s">
        <v>98</v>
      </c>
      <c r="I16">
        <v>968604550001</v>
      </c>
      <c r="J16" t="s">
        <v>3957</v>
      </c>
      <c r="K16" t="s">
        <v>95</v>
      </c>
      <c r="L16" t="s">
        <v>94</v>
      </c>
      <c r="M16" t="s">
        <v>94</v>
      </c>
      <c r="N16" t="s">
        <v>3956</v>
      </c>
      <c r="O16" t="s">
        <v>90</v>
      </c>
      <c r="P16" s="2">
        <v>45350</v>
      </c>
      <c r="Q16" s="2">
        <v>45350</v>
      </c>
      <c r="R16" s="2">
        <v>45350</v>
      </c>
      <c r="S16" s="2">
        <v>45351</v>
      </c>
      <c r="T16" s="2">
        <v>45355</v>
      </c>
      <c r="U16" t="s">
        <v>3466</v>
      </c>
      <c r="V16">
        <v>0</v>
      </c>
      <c r="W16">
        <v>1</v>
      </c>
      <c r="X16">
        <v>0</v>
      </c>
      <c r="Y16">
        <v>0</v>
      </c>
      <c r="Z16">
        <v>1</v>
      </c>
      <c r="AA16">
        <v>0</v>
      </c>
      <c r="AB16">
        <v>530104</v>
      </c>
      <c r="AC16">
        <v>901</v>
      </c>
      <c r="AD16">
        <v>1</v>
      </c>
      <c r="AE16">
        <v>0</v>
      </c>
      <c r="AF16" t="s">
        <v>3956</v>
      </c>
      <c r="AG16" s="4">
        <v>791.94</v>
      </c>
      <c r="AH16" t="s">
        <v>90</v>
      </c>
      <c r="AI16" t="s">
        <v>3229</v>
      </c>
      <c r="AJ16" t="s">
        <v>3245</v>
      </c>
      <c r="AK16" t="s">
        <v>3245</v>
      </c>
      <c r="AL16" t="s">
        <v>3245</v>
      </c>
    </row>
    <row r="17" spans="1:39" hidden="1" x14ac:dyDescent="0.25">
      <c r="A17">
        <v>2024</v>
      </c>
      <c r="B17" t="s">
        <v>3222</v>
      </c>
      <c r="C17" t="s">
        <v>4017</v>
      </c>
      <c r="D17">
        <v>7</v>
      </c>
      <c r="E17">
        <v>7</v>
      </c>
      <c r="F17" t="s">
        <v>104</v>
      </c>
      <c r="G17" t="s">
        <v>99</v>
      </c>
      <c r="H17" t="s">
        <v>98</v>
      </c>
      <c r="I17">
        <v>968604550001</v>
      </c>
      <c r="J17" t="s">
        <v>3955</v>
      </c>
      <c r="K17" t="s">
        <v>95</v>
      </c>
      <c r="L17" t="s">
        <v>93</v>
      </c>
      <c r="M17" t="s">
        <v>93</v>
      </c>
      <c r="N17" t="s">
        <v>3954</v>
      </c>
      <c r="O17" t="s">
        <v>90</v>
      </c>
      <c r="P17" s="2">
        <v>45302</v>
      </c>
      <c r="Q17" s="2">
        <v>45302</v>
      </c>
      <c r="R17" s="2">
        <v>45302</v>
      </c>
      <c r="U17" t="s">
        <v>3466</v>
      </c>
      <c r="V17">
        <v>0</v>
      </c>
      <c r="W17">
        <v>1</v>
      </c>
      <c r="X17">
        <v>0</v>
      </c>
      <c r="Y17">
        <v>0</v>
      </c>
      <c r="Z17">
        <v>1</v>
      </c>
      <c r="AA17">
        <v>0</v>
      </c>
      <c r="AB17">
        <v>530104</v>
      </c>
      <c r="AC17">
        <v>901</v>
      </c>
      <c r="AD17">
        <v>1</v>
      </c>
      <c r="AE17">
        <v>0</v>
      </c>
      <c r="AF17" t="s">
        <v>3954</v>
      </c>
      <c r="AG17" s="4">
        <v>2500</v>
      </c>
      <c r="AH17" t="s">
        <v>90</v>
      </c>
      <c r="AJ17" t="s">
        <v>3218</v>
      </c>
      <c r="AK17" t="s">
        <v>3218</v>
      </c>
      <c r="AL17" t="s">
        <v>3218</v>
      </c>
    </row>
    <row r="18" spans="1:39" hidden="1" x14ac:dyDescent="0.25">
      <c r="A18">
        <v>2024</v>
      </c>
      <c r="B18" t="s">
        <v>3222</v>
      </c>
      <c r="C18" t="s">
        <v>4017</v>
      </c>
      <c r="D18">
        <v>203</v>
      </c>
      <c r="E18">
        <v>7</v>
      </c>
      <c r="F18" t="s">
        <v>104</v>
      </c>
      <c r="G18" t="s">
        <v>1527</v>
      </c>
      <c r="H18" t="s">
        <v>98</v>
      </c>
      <c r="I18">
        <v>968604550001</v>
      </c>
      <c r="J18" t="s">
        <v>3953</v>
      </c>
      <c r="K18" t="s">
        <v>95</v>
      </c>
      <c r="L18" t="s">
        <v>93</v>
      </c>
      <c r="M18" t="s">
        <v>93</v>
      </c>
      <c r="N18" t="s">
        <v>3952</v>
      </c>
      <c r="O18" t="s">
        <v>90</v>
      </c>
      <c r="P18" s="2">
        <v>45407</v>
      </c>
      <c r="Q18" s="2">
        <v>45407</v>
      </c>
      <c r="R18" s="2">
        <v>45407</v>
      </c>
      <c r="U18" t="s">
        <v>3466</v>
      </c>
      <c r="V18">
        <v>0</v>
      </c>
      <c r="W18">
        <v>1</v>
      </c>
      <c r="X18">
        <v>0</v>
      </c>
      <c r="Y18">
        <v>0</v>
      </c>
      <c r="Z18">
        <v>1</v>
      </c>
      <c r="AA18">
        <v>0</v>
      </c>
      <c r="AB18">
        <v>530104</v>
      </c>
      <c r="AC18">
        <v>901</v>
      </c>
      <c r="AD18">
        <v>1</v>
      </c>
      <c r="AE18">
        <v>0</v>
      </c>
      <c r="AF18" t="s">
        <v>3952</v>
      </c>
      <c r="AG18" s="4">
        <v>-1689.51</v>
      </c>
      <c r="AH18" t="s">
        <v>90</v>
      </c>
      <c r="AJ18" t="s">
        <v>3218</v>
      </c>
      <c r="AK18" t="s">
        <v>3218</v>
      </c>
      <c r="AL18" t="s">
        <v>3218</v>
      </c>
    </row>
    <row r="19" spans="1:39" hidden="1" x14ac:dyDescent="0.25">
      <c r="A19">
        <v>2024</v>
      </c>
      <c r="B19" t="s">
        <v>3222</v>
      </c>
      <c r="C19" t="s">
        <v>4017</v>
      </c>
      <c r="D19">
        <v>149</v>
      </c>
      <c r="E19">
        <v>7</v>
      </c>
      <c r="F19" t="s">
        <v>100</v>
      </c>
      <c r="G19" t="s">
        <v>99</v>
      </c>
      <c r="H19" t="s">
        <v>98</v>
      </c>
      <c r="I19">
        <v>968604550001</v>
      </c>
      <c r="J19" t="s">
        <v>3951</v>
      </c>
      <c r="K19" t="s">
        <v>95</v>
      </c>
      <c r="L19" t="s">
        <v>94</v>
      </c>
      <c r="M19" t="s">
        <v>94</v>
      </c>
      <c r="N19" t="s">
        <v>3950</v>
      </c>
      <c r="O19" t="s">
        <v>90</v>
      </c>
      <c r="P19" s="2">
        <v>45376</v>
      </c>
      <c r="Q19" s="2">
        <v>45376</v>
      </c>
      <c r="R19" s="2">
        <v>45376</v>
      </c>
      <c r="S19" s="2">
        <v>45378</v>
      </c>
      <c r="T19" s="2">
        <v>45379</v>
      </c>
      <c r="U19" t="s">
        <v>3466</v>
      </c>
      <c r="V19">
        <v>0</v>
      </c>
      <c r="W19">
        <v>1</v>
      </c>
      <c r="X19">
        <v>0</v>
      </c>
      <c r="Y19">
        <v>0</v>
      </c>
      <c r="Z19">
        <v>1</v>
      </c>
      <c r="AA19">
        <v>0</v>
      </c>
      <c r="AB19">
        <v>530104</v>
      </c>
      <c r="AC19">
        <v>901</v>
      </c>
      <c r="AD19">
        <v>1</v>
      </c>
      <c r="AE19">
        <v>0</v>
      </c>
      <c r="AF19" t="s">
        <v>3950</v>
      </c>
      <c r="AG19" s="4">
        <v>387.72</v>
      </c>
      <c r="AH19" t="s">
        <v>90</v>
      </c>
      <c r="AI19" t="s">
        <v>3229</v>
      </c>
      <c r="AJ19" t="s">
        <v>3245</v>
      </c>
      <c r="AK19" t="s">
        <v>3245</v>
      </c>
      <c r="AL19" t="s">
        <v>3245</v>
      </c>
    </row>
    <row r="20" spans="1:39" hidden="1" x14ac:dyDescent="0.25">
      <c r="A20">
        <v>2024</v>
      </c>
      <c r="B20" t="s">
        <v>3222</v>
      </c>
      <c r="C20" t="s">
        <v>4017</v>
      </c>
      <c r="D20">
        <v>181</v>
      </c>
      <c r="E20">
        <v>7</v>
      </c>
      <c r="F20" t="s">
        <v>100</v>
      </c>
      <c r="G20" t="s">
        <v>99</v>
      </c>
      <c r="H20" t="s">
        <v>98</v>
      </c>
      <c r="I20">
        <v>968604550001</v>
      </c>
      <c r="J20" t="s">
        <v>3949</v>
      </c>
      <c r="K20" t="s">
        <v>95</v>
      </c>
      <c r="L20" t="s">
        <v>94</v>
      </c>
      <c r="M20" t="s">
        <v>94</v>
      </c>
      <c r="N20" t="s">
        <v>3948</v>
      </c>
      <c r="O20" t="s">
        <v>90</v>
      </c>
      <c r="P20" s="2">
        <v>45394</v>
      </c>
      <c r="Q20" s="2">
        <v>45394</v>
      </c>
      <c r="R20" s="2">
        <v>45394</v>
      </c>
      <c r="S20" s="2">
        <v>45397</v>
      </c>
      <c r="T20" s="2">
        <v>45398</v>
      </c>
      <c r="U20" t="s">
        <v>3466</v>
      </c>
      <c r="V20">
        <v>0</v>
      </c>
      <c r="W20">
        <v>1</v>
      </c>
      <c r="X20">
        <v>0</v>
      </c>
      <c r="Y20">
        <v>0</v>
      </c>
      <c r="Z20">
        <v>1</v>
      </c>
      <c r="AA20">
        <v>0</v>
      </c>
      <c r="AB20">
        <v>530104</v>
      </c>
      <c r="AC20">
        <v>901</v>
      </c>
      <c r="AD20">
        <v>1</v>
      </c>
      <c r="AE20">
        <v>0</v>
      </c>
      <c r="AF20" t="s">
        <v>3948</v>
      </c>
      <c r="AG20" s="4">
        <v>422.77</v>
      </c>
      <c r="AH20" t="s">
        <v>90</v>
      </c>
      <c r="AI20" t="s">
        <v>3229</v>
      </c>
      <c r="AJ20" t="s">
        <v>3245</v>
      </c>
      <c r="AK20" t="s">
        <v>3245</v>
      </c>
      <c r="AL20" t="s">
        <v>3245</v>
      </c>
    </row>
    <row r="21" spans="1:39" hidden="1" x14ac:dyDescent="0.25">
      <c r="A21">
        <v>2024</v>
      </c>
      <c r="B21" t="s">
        <v>3222</v>
      </c>
      <c r="C21" t="s">
        <v>4017</v>
      </c>
      <c r="D21">
        <v>8</v>
      </c>
      <c r="E21">
        <v>8</v>
      </c>
      <c r="F21" t="s">
        <v>104</v>
      </c>
      <c r="G21" t="s">
        <v>99</v>
      </c>
      <c r="H21" t="s">
        <v>98</v>
      </c>
      <c r="I21">
        <v>991500006001</v>
      </c>
      <c r="J21" t="s">
        <v>3947</v>
      </c>
      <c r="K21" t="s">
        <v>95</v>
      </c>
      <c r="L21" t="s">
        <v>93</v>
      </c>
      <c r="M21" t="s">
        <v>93</v>
      </c>
      <c r="N21" t="s">
        <v>3946</v>
      </c>
      <c r="O21" t="s">
        <v>90</v>
      </c>
      <c r="P21" s="2">
        <v>45302</v>
      </c>
      <c r="Q21" s="2">
        <v>45302</v>
      </c>
      <c r="R21" s="2">
        <v>45302</v>
      </c>
      <c r="U21" t="s">
        <v>3457</v>
      </c>
      <c r="V21">
        <v>0</v>
      </c>
      <c r="W21">
        <v>1</v>
      </c>
      <c r="X21">
        <v>0</v>
      </c>
      <c r="Y21">
        <v>0</v>
      </c>
      <c r="Z21">
        <v>1</v>
      </c>
      <c r="AA21">
        <v>0</v>
      </c>
      <c r="AB21">
        <v>530104</v>
      </c>
      <c r="AC21">
        <v>2001</v>
      </c>
      <c r="AD21">
        <v>1</v>
      </c>
      <c r="AE21">
        <v>0</v>
      </c>
      <c r="AF21" t="s">
        <v>3946</v>
      </c>
      <c r="AG21" s="4">
        <v>125</v>
      </c>
      <c r="AH21" t="s">
        <v>90</v>
      </c>
      <c r="AJ21" t="s">
        <v>3218</v>
      </c>
      <c r="AK21" t="s">
        <v>3218</v>
      </c>
      <c r="AL21" t="s">
        <v>3218</v>
      </c>
    </row>
    <row r="22" spans="1:39" hidden="1" x14ac:dyDescent="0.25">
      <c r="A22">
        <v>2024</v>
      </c>
      <c r="B22" t="s">
        <v>3222</v>
      </c>
      <c r="C22" t="s">
        <v>4017</v>
      </c>
      <c r="D22">
        <v>204</v>
      </c>
      <c r="E22">
        <v>8</v>
      </c>
      <c r="F22" t="s">
        <v>104</v>
      </c>
      <c r="G22" t="s">
        <v>116</v>
      </c>
      <c r="H22" t="s">
        <v>98</v>
      </c>
      <c r="I22">
        <v>991500006001</v>
      </c>
      <c r="J22" t="s">
        <v>3945</v>
      </c>
      <c r="K22" t="s">
        <v>95</v>
      </c>
      <c r="L22" t="s">
        <v>93</v>
      </c>
      <c r="M22" t="s">
        <v>93</v>
      </c>
      <c r="N22" t="s">
        <v>3944</v>
      </c>
      <c r="O22" t="s">
        <v>90</v>
      </c>
      <c r="P22" s="2">
        <v>45407</v>
      </c>
      <c r="Q22" s="2">
        <v>45407</v>
      </c>
      <c r="R22" s="2">
        <v>45407</v>
      </c>
      <c r="U22" t="s">
        <v>3457</v>
      </c>
      <c r="V22">
        <v>0</v>
      </c>
      <c r="W22">
        <v>1</v>
      </c>
      <c r="X22">
        <v>0</v>
      </c>
      <c r="Y22">
        <v>0</v>
      </c>
      <c r="Z22">
        <v>1</v>
      </c>
      <c r="AA22">
        <v>0</v>
      </c>
      <c r="AB22">
        <v>530104</v>
      </c>
      <c r="AC22">
        <v>2001</v>
      </c>
      <c r="AD22">
        <v>1</v>
      </c>
      <c r="AE22">
        <v>0</v>
      </c>
      <c r="AF22" t="s">
        <v>3944</v>
      </c>
      <c r="AG22" s="4">
        <v>-125</v>
      </c>
      <c r="AH22" t="s">
        <v>90</v>
      </c>
      <c r="AJ22" t="s">
        <v>3218</v>
      </c>
      <c r="AK22" t="s">
        <v>3218</v>
      </c>
      <c r="AL22" t="s">
        <v>3218</v>
      </c>
    </row>
    <row r="23" spans="1:39" hidden="1" x14ac:dyDescent="0.25">
      <c r="A23">
        <v>2024</v>
      </c>
      <c r="B23" t="s">
        <v>3222</v>
      </c>
      <c r="C23" t="s">
        <v>4017</v>
      </c>
      <c r="D23">
        <v>9</v>
      </c>
      <c r="E23">
        <v>9</v>
      </c>
      <c r="F23" t="s">
        <v>104</v>
      </c>
      <c r="G23" t="s">
        <v>99</v>
      </c>
      <c r="H23" t="s">
        <v>98</v>
      </c>
      <c r="I23">
        <v>1768152560001</v>
      </c>
      <c r="J23" t="s">
        <v>3943</v>
      </c>
      <c r="K23" t="s">
        <v>95</v>
      </c>
      <c r="L23" t="s">
        <v>93</v>
      </c>
      <c r="M23" t="s">
        <v>93</v>
      </c>
      <c r="N23" t="s">
        <v>2561</v>
      </c>
      <c r="O23" t="s">
        <v>3942</v>
      </c>
      <c r="P23" s="2">
        <v>45302</v>
      </c>
      <c r="Q23" s="2">
        <v>45302</v>
      </c>
      <c r="R23" s="2">
        <v>45302</v>
      </c>
      <c r="U23" t="s">
        <v>390</v>
      </c>
      <c r="V23">
        <v>0</v>
      </c>
      <c r="W23">
        <v>1</v>
      </c>
      <c r="X23">
        <v>0</v>
      </c>
      <c r="Y23">
        <v>0</v>
      </c>
      <c r="Z23">
        <v>1</v>
      </c>
      <c r="AA23">
        <v>0</v>
      </c>
      <c r="AB23">
        <v>530105</v>
      </c>
      <c r="AC23">
        <v>901</v>
      </c>
      <c r="AD23">
        <v>1</v>
      </c>
      <c r="AE23">
        <v>0</v>
      </c>
      <c r="AF23" t="s">
        <v>2561</v>
      </c>
      <c r="AG23" s="4">
        <v>180</v>
      </c>
      <c r="AH23" t="s">
        <v>90</v>
      </c>
      <c r="AJ23" t="s">
        <v>3218</v>
      </c>
      <c r="AK23" t="s">
        <v>3218</v>
      </c>
      <c r="AL23" t="s">
        <v>3218</v>
      </c>
    </row>
    <row r="24" spans="1:39" hidden="1" x14ac:dyDescent="0.25">
      <c r="A24">
        <v>2024</v>
      </c>
      <c r="B24" t="s">
        <v>3222</v>
      </c>
      <c r="C24" t="s">
        <v>4017</v>
      </c>
      <c r="D24">
        <v>28</v>
      </c>
      <c r="E24">
        <v>9</v>
      </c>
      <c r="F24" t="s">
        <v>100</v>
      </c>
      <c r="G24" t="s">
        <v>99</v>
      </c>
      <c r="H24" t="s">
        <v>98</v>
      </c>
      <c r="I24">
        <v>1768152560001</v>
      </c>
      <c r="J24" t="s">
        <v>3941</v>
      </c>
      <c r="K24" t="s">
        <v>95</v>
      </c>
      <c r="L24" t="s">
        <v>94</v>
      </c>
      <c r="M24" t="s">
        <v>94</v>
      </c>
      <c r="N24" t="s">
        <v>3940</v>
      </c>
      <c r="O24" t="s">
        <v>90</v>
      </c>
      <c r="P24" s="2">
        <v>45307</v>
      </c>
      <c r="Q24" s="2">
        <v>45320</v>
      </c>
      <c r="R24" s="2">
        <v>45320</v>
      </c>
      <c r="S24" s="2">
        <v>45320</v>
      </c>
      <c r="T24" s="2">
        <v>45321</v>
      </c>
      <c r="U24" t="s">
        <v>390</v>
      </c>
      <c r="V24">
        <v>0</v>
      </c>
      <c r="W24">
        <v>1</v>
      </c>
      <c r="X24">
        <v>0</v>
      </c>
      <c r="Y24">
        <v>0</v>
      </c>
      <c r="Z24">
        <v>1</v>
      </c>
      <c r="AA24">
        <v>0</v>
      </c>
      <c r="AB24">
        <v>530105</v>
      </c>
      <c r="AC24">
        <v>901</v>
      </c>
      <c r="AD24">
        <v>1</v>
      </c>
      <c r="AE24">
        <v>0</v>
      </c>
      <c r="AF24" t="s">
        <v>3940</v>
      </c>
      <c r="AG24" s="4">
        <v>157.85</v>
      </c>
      <c r="AH24" t="s">
        <v>90</v>
      </c>
      <c r="AI24" t="s">
        <v>3229</v>
      </c>
      <c r="AJ24" t="s">
        <v>3245</v>
      </c>
      <c r="AK24" t="s">
        <v>3245</v>
      </c>
      <c r="AL24" t="s">
        <v>3245</v>
      </c>
      <c r="AM24" t="s">
        <v>3245</v>
      </c>
    </row>
    <row r="25" spans="1:39" hidden="1" x14ac:dyDescent="0.25">
      <c r="A25">
        <v>2024</v>
      </c>
      <c r="B25" t="s">
        <v>3222</v>
      </c>
      <c r="C25" t="s">
        <v>4017</v>
      </c>
      <c r="D25">
        <v>39</v>
      </c>
      <c r="E25">
        <v>9</v>
      </c>
      <c r="F25" t="s">
        <v>160</v>
      </c>
      <c r="G25" t="s">
        <v>99</v>
      </c>
      <c r="H25" t="s">
        <v>98</v>
      </c>
      <c r="I25">
        <v>1768152560001</v>
      </c>
      <c r="J25" t="s">
        <v>3939</v>
      </c>
      <c r="K25" t="s">
        <v>95</v>
      </c>
      <c r="L25" t="s">
        <v>94</v>
      </c>
      <c r="M25" t="s">
        <v>94</v>
      </c>
      <c r="N25" t="s">
        <v>3938</v>
      </c>
      <c r="O25" t="s">
        <v>90</v>
      </c>
      <c r="P25" s="2">
        <v>45320</v>
      </c>
      <c r="Q25" s="2">
        <v>45320</v>
      </c>
      <c r="R25" s="2">
        <v>45320</v>
      </c>
      <c r="S25" s="2">
        <v>45320</v>
      </c>
      <c r="T25" s="2">
        <v>45320</v>
      </c>
      <c r="U25" t="s">
        <v>390</v>
      </c>
      <c r="V25">
        <v>0</v>
      </c>
      <c r="W25">
        <v>1</v>
      </c>
      <c r="X25">
        <v>0</v>
      </c>
      <c r="Y25">
        <v>0</v>
      </c>
      <c r="Z25">
        <v>1</v>
      </c>
      <c r="AA25">
        <v>0</v>
      </c>
      <c r="AB25">
        <v>530105</v>
      </c>
      <c r="AC25">
        <v>901</v>
      </c>
      <c r="AD25">
        <v>1</v>
      </c>
      <c r="AE25">
        <v>0</v>
      </c>
      <c r="AF25" t="s">
        <v>3938</v>
      </c>
      <c r="AG25" s="4">
        <v>18.87</v>
      </c>
      <c r="AH25" t="s">
        <v>90</v>
      </c>
      <c r="AI25" t="s">
        <v>3245</v>
      </c>
      <c r="AJ25" t="s">
        <v>3245</v>
      </c>
      <c r="AK25" t="s">
        <v>3245</v>
      </c>
      <c r="AL25" t="s">
        <v>3245</v>
      </c>
    </row>
    <row r="26" spans="1:39" hidden="1" x14ac:dyDescent="0.25">
      <c r="A26">
        <v>2024</v>
      </c>
      <c r="B26" t="s">
        <v>3222</v>
      </c>
      <c r="C26" t="s">
        <v>4017</v>
      </c>
      <c r="D26">
        <v>10</v>
      </c>
      <c r="E26">
        <v>10</v>
      </c>
      <c r="F26" t="s">
        <v>104</v>
      </c>
      <c r="G26" t="s">
        <v>99</v>
      </c>
      <c r="H26" t="s">
        <v>98</v>
      </c>
      <c r="I26">
        <v>1768152560001</v>
      </c>
      <c r="J26" t="s">
        <v>3455</v>
      </c>
      <c r="K26" t="s">
        <v>95</v>
      </c>
      <c r="L26" t="s">
        <v>93</v>
      </c>
      <c r="M26" t="s">
        <v>93</v>
      </c>
      <c r="N26" t="s">
        <v>3937</v>
      </c>
      <c r="O26" t="s">
        <v>90</v>
      </c>
      <c r="P26" s="2">
        <v>45302</v>
      </c>
      <c r="Q26" s="2">
        <v>45302</v>
      </c>
      <c r="R26" s="2">
        <v>45302</v>
      </c>
      <c r="U26" t="s">
        <v>390</v>
      </c>
      <c r="V26">
        <v>0</v>
      </c>
      <c r="W26">
        <v>1</v>
      </c>
      <c r="X26">
        <v>0</v>
      </c>
      <c r="Y26">
        <v>0</v>
      </c>
      <c r="Z26">
        <v>1</v>
      </c>
      <c r="AA26">
        <v>0</v>
      </c>
      <c r="AB26">
        <v>530105</v>
      </c>
      <c r="AC26">
        <v>901</v>
      </c>
      <c r="AD26">
        <v>1</v>
      </c>
      <c r="AE26">
        <v>0</v>
      </c>
      <c r="AF26" t="s">
        <v>3937</v>
      </c>
      <c r="AG26" s="4">
        <v>900</v>
      </c>
      <c r="AH26" t="s">
        <v>90</v>
      </c>
      <c r="AJ26" t="s">
        <v>3218</v>
      </c>
      <c r="AK26" t="s">
        <v>3218</v>
      </c>
      <c r="AL26" t="s">
        <v>3218</v>
      </c>
    </row>
    <row r="27" spans="1:39" hidden="1" x14ac:dyDescent="0.25">
      <c r="A27">
        <v>2024</v>
      </c>
      <c r="B27" t="s">
        <v>3222</v>
      </c>
      <c r="C27" t="s">
        <v>4017</v>
      </c>
      <c r="D27">
        <v>206</v>
      </c>
      <c r="E27">
        <v>10</v>
      </c>
      <c r="F27" t="s">
        <v>104</v>
      </c>
      <c r="G27" t="s">
        <v>1527</v>
      </c>
      <c r="H27" t="s">
        <v>98</v>
      </c>
      <c r="I27">
        <v>1768152560001</v>
      </c>
      <c r="J27" t="s">
        <v>3936</v>
      </c>
      <c r="K27" t="s">
        <v>95</v>
      </c>
      <c r="L27" t="s">
        <v>93</v>
      </c>
      <c r="M27" t="s">
        <v>93</v>
      </c>
      <c r="N27" t="s">
        <v>3935</v>
      </c>
      <c r="O27" t="s">
        <v>90</v>
      </c>
      <c r="P27" s="2">
        <v>45407</v>
      </c>
      <c r="Q27" s="2">
        <v>45407</v>
      </c>
      <c r="R27" s="2">
        <v>45407</v>
      </c>
      <c r="U27" t="s">
        <v>390</v>
      </c>
      <c r="V27">
        <v>0</v>
      </c>
      <c r="W27">
        <v>1</v>
      </c>
      <c r="X27">
        <v>0</v>
      </c>
      <c r="Y27">
        <v>0</v>
      </c>
      <c r="Z27">
        <v>1</v>
      </c>
      <c r="AA27">
        <v>0</v>
      </c>
      <c r="AB27">
        <v>530105</v>
      </c>
      <c r="AC27">
        <v>901</v>
      </c>
      <c r="AD27">
        <v>1</v>
      </c>
      <c r="AE27">
        <v>0</v>
      </c>
      <c r="AF27" t="s">
        <v>3935</v>
      </c>
      <c r="AG27" s="4">
        <v>-366.15</v>
      </c>
      <c r="AH27" t="s">
        <v>90</v>
      </c>
      <c r="AJ27" t="s">
        <v>3218</v>
      </c>
      <c r="AK27" t="s">
        <v>3218</v>
      </c>
      <c r="AL27" t="s">
        <v>3218</v>
      </c>
    </row>
    <row r="28" spans="1:39" hidden="1" x14ac:dyDescent="0.25">
      <c r="A28">
        <v>2024</v>
      </c>
      <c r="B28" t="s">
        <v>3222</v>
      </c>
      <c r="C28" t="s">
        <v>4017</v>
      </c>
      <c r="D28">
        <v>52</v>
      </c>
      <c r="E28">
        <v>10</v>
      </c>
      <c r="F28" t="s">
        <v>100</v>
      </c>
      <c r="G28" t="s">
        <v>99</v>
      </c>
      <c r="H28" t="s">
        <v>98</v>
      </c>
      <c r="I28">
        <v>1768152560001</v>
      </c>
      <c r="J28" t="s">
        <v>3934</v>
      </c>
      <c r="K28" t="s">
        <v>95</v>
      </c>
      <c r="L28" t="s">
        <v>94</v>
      </c>
      <c r="M28" t="s">
        <v>94</v>
      </c>
      <c r="N28" t="s">
        <v>3451</v>
      </c>
      <c r="O28" t="s">
        <v>90</v>
      </c>
      <c r="P28" s="2">
        <v>45342</v>
      </c>
      <c r="Q28" s="2">
        <v>45348</v>
      </c>
      <c r="R28" s="2">
        <v>45348</v>
      </c>
      <c r="S28" s="2">
        <v>45348</v>
      </c>
      <c r="T28" s="2">
        <v>45349</v>
      </c>
      <c r="U28" t="s">
        <v>390</v>
      </c>
      <c r="V28">
        <v>0</v>
      </c>
      <c r="W28">
        <v>1</v>
      </c>
      <c r="X28">
        <v>0</v>
      </c>
      <c r="Y28">
        <v>0</v>
      </c>
      <c r="Z28">
        <v>1</v>
      </c>
      <c r="AA28">
        <v>0</v>
      </c>
      <c r="AB28">
        <v>530105</v>
      </c>
      <c r="AC28">
        <v>901</v>
      </c>
      <c r="AD28">
        <v>1</v>
      </c>
      <c r="AE28">
        <v>0</v>
      </c>
      <c r="AF28" t="s">
        <v>3451</v>
      </c>
      <c r="AG28" s="4">
        <v>157.52000000000001</v>
      </c>
      <c r="AH28" t="s">
        <v>90</v>
      </c>
      <c r="AI28" t="s">
        <v>3624</v>
      </c>
      <c r="AJ28" t="s">
        <v>3245</v>
      </c>
      <c r="AK28" t="s">
        <v>3245</v>
      </c>
      <c r="AL28" t="s">
        <v>3245</v>
      </c>
      <c r="AM28" t="s">
        <v>3245</v>
      </c>
    </row>
    <row r="29" spans="1:39" hidden="1" x14ac:dyDescent="0.25">
      <c r="A29">
        <v>2024</v>
      </c>
      <c r="B29" t="s">
        <v>3222</v>
      </c>
      <c r="C29" t="s">
        <v>4017</v>
      </c>
      <c r="D29">
        <v>101</v>
      </c>
      <c r="E29">
        <v>10</v>
      </c>
      <c r="F29" t="s">
        <v>100</v>
      </c>
      <c r="G29" t="s">
        <v>99</v>
      </c>
      <c r="H29" t="s">
        <v>98</v>
      </c>
      <c r="I29">
        <v>1768152560001</v>
      </c>
      <c r="J29" t="s">
        <v>3933</v>
      </c>
      <c r="K29" t="s">
        <v>95</v>
      </c>
      <c r="L29" t="s">
        <v>94</v>
      </c>
      <c r="M29" t="s">
        <v>94</v>
      </c>
      <c r="N29" t="s">
        <v>3451</v>
      </c>
      <c r="O29" t="s">
        <v>90</v>
      </c>
      <c r="P29" s="2">
        <v>45365</v>
      </c>
      <c r="Q29" s="2">
        <v>45365</v>
      </c>
      <c r="R29" s="2">
        <v>45365</v>
      </c>
      <c r="S29" s="2">
        <v>45366</v>
      </c>
      <c r="T29" s="2">
        <v>45369</v>
      </c>
      <c r="U29" t="s">
        <v>390</v>
      </c>
      <c r="V29">
        <v>0</v>
      </c>
      <c r="W29">
        <v>1</v>
      </c>
      <c r="X29">
        <v>0</v>
      </c>
      <c r="Y29">
        <v>0</v>
      </c>
      <c r="Z29">
        <v>1</v>
      </c>
      <c r="AA29">
        <v>0</v>
      </c>
      <c r="AB29">
        <v>530105</v>
      </c>
      <c r="AC29">
        <v>901</v>
      </c>
      <c r="AD29">
        <v>1</v>
      </c>
      <c r="AE29">
        <v>0</v>
      </c>
      <c r="AF29" t="s">
        <v>3451</v>
      </c>
      <c r="AG29" s="4">
        <v>157.52000000000001</v>
      </c>
      <c r="AH29" t="s">
        <v>90</v>
      </c>
      <c r="AI29" t="s">
        <v>3624</v>
      </c>
      <c r="AJ29" t="s">
        <v>3633</v>
      </c>
      <c r="AK29" t="s">
        <v>3633</v>
      </c>
      <c r="AL29" t="s">
        <v>3633</v>
      </c>
    </row>
    <row r="30" spans="1:39" hidden="1" x14ac:dyDescent="0.25">
      <c r="A30">
        <v>2024</v>
      </c>
      <c r="B30" t="s">
        <v>3222</v>
      </c>
      <c r="C30" t="s">
        <v>4017</v>
      </c>
      <c r="D30">
        <v>193</v>
      </c>
      <c r="E30">
        <v>10</v>
      </c>
      <c r="F30" t="s">
        <v>100</v>
      </c>
      <c r="G30" t="s">
        <v>99</v>
      </c>
      <c r="H30" t="s">
        <v>98</v>
      </c>
      <c r="I30">
        <v>1768152560001</v>
      </c>
      <c r="J30" t="s">
        <v>3932</v>
      </c>
      <c r="K30" t="s">
        <v>95</v>
      </c>
      <c r="L30" t="s">
        <v>94</v>
      </c>
      <c r="M30" t="s">
        <v>94</v>
      </c>
      <c r="N30" t="s">
        <v>3451</v>
      </c>
      <c r="O30" t="s">
        <v>90</v>
      </c>
      <c r="P30" s="2">
        <v>45404</v>
      </c>
      <c r="Q30" s="2">
        <v>45406</v>
      </c>
      <c r="R30" s="2">
        <v>45406</v>
      </c>
      <c r="S30" s="2">
        <v>45407</v>
      </c>
      <c r="T30" s="2">
        <v>45408</v>
      </c>
      <c r="U30" t="s">
        <v>390</v>
      </c>
      <c r="V30">
        <v>0</v>
      </c>
      <c r="W30">
        <v>1</v>
      </c>
      <c r="X30">
        <v>0</v>
      </c>
      <c r="Y30">
        <v>0</v>
      </c>
      <c r="Z30">
        <v>1</v>
      </c>
      <c r="AA30">
        <v>0</v>
      </c>
      <c r="AB30">
        <v>530105</v>
      </c>
      <c r="AC30">
        <v>901</v>
      </c>
      <c r="AD30">
        <v>1</v>
      </c>
      <c r="AE30">
        <v>0</v>
      </c>
      <c r="AF30" t="s">
        <v>3451</v>
      </c>
      <c r="AG30" s="4">
        <v>157.52000000000001</v>
      </c>
      <c r="AH30" t="s">
        <v>90</v>
      </c>
      <c r="AI30" t="s">
        <v>3229</v>
      </c>
      <c r="AJ30" t="s">
        <v>3245</v>
      </c>
      <c r="AK30" t="s">
        <v>3245</v>
      </c>
      <c r="AL30" t="s">
        <v>3245</v>
      </c>
      <c r="AM30" t="s">
        <v>3245</v>
      </c>
    </row>
    <row r="31" spans="1:39" hidden="1" x14ac:dyDescent="0.25">
      <c r="A31">
        <v>2024</v>
      </c>
      <c r="B31" t="s">
        <v>3222</v>
      </c>
      <c r="C31" t="s">
        <v>4017</v>
      </c>
      <c r="D31">
        <v>58</v>
      </c>
      <c r="E31">
        <v>10</v>
      </c>
      <c r="F31" t="s">
        <v>160</v>
      </c>
      <c r="G31" t="s">
        <v>99</v>
      </c>
      <c r="H31" t="s">
        <v>98</v>
      </c>
      <c r="I31">
        <v>1768152560001</v>
      </c>
      <c r="J31" t="s">
        <v>3931</v>
      </c>
      <c r="K31" t="s">
        <v>95</v>
      </c>
      <c r="L31" t="s">
        <v>94</v>
      </c>
      <c r="M31" t="s">
        <v>94</v>
      </c>
      <c r="N31" t="s">
        <v>3085</v>
      </c>
      <c r="O31" t="s">
        <v>90</v>
      </c>
      <c r="P31" s="2">
        <v>45348</v>
      </c>
      <c r="Q31" s="2">
        <v>45348</v>
      </c>
      <c r="R31" s="2">
        <v>45348</v>
      </c>
      <c r="S31" s="2">
        <v>45348</v>
      </c>
      <c r="T31" s="2">
        <v>45348</v>
      </c>
      <c r="U31" t="s">
        <v>390</v>
      </c>
      <c r="V31">
        <v>0</v>
      </c>
      <c r="W31">
        <v>1</v>
      </c>
      <c r="X31">
        <v>0</v>
      </c>
      <c r="Y31">
        <v>0</v>
      </c>
      <c r="Z31">
        <v>1</v>
      </c>
      <c r="AA31">
        <v>0</v>
      </c>
      <c r="AB31">
        <v>530105</v>
      </c>
      <c r="AC31">
        <v>901</v>
      </c>
      <c r="AD31">
        <v>1</v>
      </c>
      <c r="AE31">
        <v>0</v>
      </c>
      <c r="AF31" t="s">
        <v>3085</v>
      </c>
      <c r="AG31" s="4">
        <v>18.829999999999998</v>
      </c>
      <c r="AH31" t="s">
        <v>90</v>
      </c>
      <c r="AI31" t="s">
        <v>3245</v>
      </c>
      <c r="AJ31" t="s">
        <v>3245</v>
      </c>
      <c r="AK31" t="s">
        <v>3245</v>
      </c>
      <c r="AL31" t="s">
        <v>3245</v>
      </c>
    </row>
    <row r="32" spans="1:39" hidden="1" x14ac:dyDescent="0.25">
      <c r="A32">
        <v>2024</v>
      </c>
      <c r="B32" t="s">
        <v>3222</v>
      </c>
      <c r="C32" t="s">
        <v>4017</v>
      </c>
      <c r="D32">
        <v>136</v>
      </c>
      <c r="E32">
        <v>10</v>
      </c>
      <c r="F32" t="s">
        <v>160</v>
      </c>
      <c r="G32" t="s">
        <v>99</v>
      </c>
      <c r="H32" t="s">
        <v>98</v>
      </c>
      <c r="I32">
        <v>1768152560001</v>
      </c>
      <c r="J32" t="s">
        <v>3930</v>
      </c>
      <c r="K32" t="s">
        <v>95</v>
      </c>
      <c r="L32" t="s">
        <v>94</v>
      </c>
      <c r="M32" t="s">
        <v>94</v>
      </c>
      <c r="N32" t="s">
        <v>3085</v>
      </c>
      <c r="O32" t="s">
        <v>90</v>
      </c>
      <c r="P32" s="2">
        <v>45373</v>
      </c>
      <c r="Q32" s="2">
        <v>45373</v>
      </c>
      <c r="R32" s="2">
        <v>45373</v>
      </c>
      <c r="S32" s="2">
        <v>45373</v>
      </c>
      <c r="T32" s="2">
        <v>45373</v>
      </c>
      <c r="U32" t="s">
        <v>390</v>
      </c>
      <c r="V32">
        <v>0</v>
      </c>
      <c r="W32">
        <v>1</v>
      </c>
      <c r="X32">
        <v>0</v>
      </c>
      <c r="Y32">
        <v>0</v>
      </c>
      <c r="Z32">
        <v>1</v>
      </c>
      <c r="AA32">
        <v>0</v>
      </c>
      <c r="AB32">
        <v>530105</v>
      </c>
      <c r="AC32">
        <v>901</v>
      </c>
      <c r="AD32">
        <v>1</v>
      </c>
      <c r="AE32">
        <v>0</v>
      </c>
      <c r="AF32" t="s">
        <v>3085</v>
      </c>
      <c r="AG32" s="4">
        <v>18.829999999999998</v>
      </c>
      <c r="AH32" t="s">
        <v>90</v>
      </c>
      <c r="AI32" t="s">
        <v>3245</v>
      </c>
      <c r="AJ32" t="s">
        <v>3245</v>
      </c>
      <c r="AK32" t="s">
        <v>3245</v>
      </c>
      <c r="AL32" t="s">
        <v>3245</v>
      </c>
    </row>
    <row r="33" spans="1:38" hidden="1" x14ac:dyDescent="0.25">
      <c r="A33">
        <v>2024</v>
      </c>
      <c r="B33" t="s">
        <v>3222</v>
      </c>
      <c r="C33" t="s">
        <v>4017</v>
      </c>
      <c r="D33">
        <v>197</v>
      </c>
      <c r="E33">
        <v>10</v>
      </c>
      <c r="F33" t="s">
        <v>160</v>
      </c>
      <c r="G33" t="s">
        <v>99</v>
      </c>
      <c r="H33" t="s">
        <v>98</v>
      </c>
      <c r="I33">
        <v>1768152560001</v>
      </c>
      <c r="J33" t="s">
        <v>3929</v>
      </c>
      <c r="K33" t="s">
        <v>95</v>
      </c>
      <c r="L33" t="s">
        <v>94</v>
      </c>
      <c r="M33" t="s">
        <v>94</v>
      </c>
      <c r="N33" t="s">
        <v>3447</v>
      </c>
      <c r="O33" t="s">
        <v>90</v>
      </c>
      <c r="P33" s="2">
        <v>45406</v>
      </c>
      <c r="Q33" s="2">
        <v>45406</v>
      </c>
      <c r="R33" s="2">
        <v>45406</v>
      </c>
      <c r="S33" s="2">
        <v>45406</v>
      </c>
      <c r="T33" s="2">
        <v>45406</v>
      </c>
      <c r="U33" t="s">
        <v>390</v>
      </c>
      <c r="V33">
        <v>0</v>
      </c>
      <c r="W33">
        <v>1</v>
      </c>
      <c r="X33">
        <v>0</v>
      </c>
      <c r="Y33">
        <v>0</v>
      </c>
      <c r="Z33">
        <v>1</v>
      </c>
      <c r="AA33">
        <v>0</v>
      </c>
      <c r="AB33">
        <v>530105</v>
      </c>
      <c r="AC33">
        <v>901</v>
      </c>
      <c r="AD33">
        <v>1</v>
      </c>
      <c r="AE33">
        <v>0</v>
      </c>
      <c r="AF33" t="s">
        <v>3447</v>
      </c>
      <c r="AG33" s="4">
        <v>23.63</v>
      </c>
      <c r="AH33" t="s">
        <v>90</v>
      </c>
      <c r="AI33" t="s">
        <v>3245</v>
      </c>
      <c r="AJ33" t="s">
        <v>3245</v>
      </c>
      <c r="AK33" t="s">
        <v>3245</v>
      </c>
      <c r="AL33" t="s">
        <v>3245</v>
      </c>
    </row>
    <row r="34" spans="1:38" ht="255" hidden="1" x14ac:dyDescent="0.25">
      <c r="A34">
        <v>2024</v>
      </c>
      <c r="B34" t="s">
        <v>3222</v>
      </c>
      <c r="C34" t="s">
        <v>4017</v>
      </c>
      <c r="D34">
        <v>11</v>
      </c>
      <c r="E34">
        <v>11</v>
      </c>
      <c r="F34" t="s">
        <v>104</v>
      </c>
      <c r="G34" t="s">
        <v>99</v>
      </c>
      <c r="H34" t="s">
        <v>98</v>
      </c>
      <c r="I34">
        <v>991382860001</v>
      </c>
      <c r="J34" s="3" t="s">
        <v>3928</v>
      </c>
      <c r="K34" t="s">
        <v>95</v>
      </c>
      <c r="L34" t="s">
        <v>93</v>
      </c>
      <c r="M34" t="s">
        <v>93</v>
      </c>
      <c r="N34" t="s">
        <v>3927</v>
      </c>
      <c r="O34" t="s">
        <v>90</v>
      </c>
      <c r="P34" s="2">
        <v>45302</v>
      </c>
      <c r="Q34" s="2">
        <v>45302</v>
      </c>
      <c r="R34" s="2">
        <v>45302</v>
      </c>
      <c r="U34" t="s">
        <v>3274</v>
      </c>
      <c r="V34">
        <v>0</v>
      </c>
      <c r="W34">
        <v>1</v>
      </c>
      <c r="X34">
        <v>0</v>
      </c>
      <c r="Y34">
        <v>0</v>
      </c>
      <c r="Z34">
        <v>1</v>
      </c>
      <c r="AA34">
        <v>0</v>
      </c>
      <c r="AB34">
        <v>530402</v>
      </c>
      <c r="AC34">
        <v>901</v>
      </c>
      <c r="AD34">
        <v>1</v>
      </c>
      <c r="AE34">
        <v>0</v>
      </c>
      <c r="AF34" t="s">
        <v>3927</v>
      </c>
      <c r="AG34" s="4">
        <v>20450.68</v>
      </c>
      <c r="AH34" t="s">
        <v>90</v>
      </c>
      <c r="AJ34" t="s">
        <v>3218</v>
      </c>
      <c r="AK34" t="s">
        <v>3218</v>
      </c>
      <c r="AL34" t="s">
        <v>3218</v>
      </c>
    </row>
    <row r="35" spans="1:38" hidden="1" x14ac:dyDescent="0.25">
      <c r="A35">
        <v>2024</v>
      </c>
      <c r="B35" t="s">
        <v>3222</v>
      </c>
      <c r="C35" t="s">
        <v>4017</v>
      </c>
      <c r="D35">
        <v>42</v>
      </c>
      <c r="E35">
        <v>11</v>
      </c>
      <c r="F35" t="s">
        <v>100</v>
      </c>
      <c r="G35" t="s">
        <v>99</v>
      </c>
      <c r="H35" t="s">
        <v>98</v>
      </c>
      <c r="I35">
        <v>991382860001</v>
      </c>
      <c r="J35" t="s">
        <v>3926</v>
      </c>
      <c r="K35" t="s">
        <v>95</v>
      </c>
      <c r="L35" t="s">
        <v>94</v>
      </c>
      <c r="M35" t="s">
        <v>94</v>
      </c>
      <c r="N35" t="s">
        <v>3922</v>
      </c>
      <c r="O35" t="s">
        <v>90</v>
      </c>
      <c r="P35" s="2">
        <v>45322</v>
      </c>
      <c r="Q35" s="2">
        <v>45322</v>
      </c>
      <c r="R35" s="2">
        <v>45322</v>
      </c>
      <c r="S35" s="2">
        <v>45327</v>
      </c>
      <c r="T35" s="2">
        <v>45331</v>
      </c>
      <c r="U35" t="s">
        <v>3274</v>
      </c>
      <c r="V35">
        <v>0</v>
      </c>
      <c r="W35">
        <v>1</v>
      </c>
      <c r="X35">
        <v>0</v>
      </c>
      <c r="Y35">
        <v>0</v>
      </c>
      <c r="Z35">
        <v>1</v>
      </c>
      <c r="AA35">
        <v>0</v>
      </c>
      <c r="AB35">
        <v>530402</v>
      </c>
      <c r="AC35">
        <v>901</v>
      </c>
      <c r="AD35">
        <v>1</v>
      </c>
      <c r="AE35">
        <v>0</v>
      </c>
      <c r="AF35" t="s">
        <v>3922</v>
      </c>
      <c r="AG35" s="4">
        <v>5112.67</v>
      </c>
      <c r="AH35" t="s">
        <v>90</v>
      </c>
      <c r="AI35" t="s">
        <v>3229</v>
      </c>
      <c r="AJ35" t="s">
        <v>3245</v>
      </c>
      <c r="AK35" t="s">
        <v>3245</v>
      </c>
      <c r="AL35" t="s">
        <v>3245</v>
      </c>
    </row>
    <row r="36" spans="1:38" hidden="1" x14ac:dyDescent="0.25">
      <c r="A36">
        <v>2024</v>
      </c>
      <c r="B36" t="s">
        <v>3222</v>
      </c>
      <c r="C36" t="s">
        <v>4017</v>
      </c>
      <c r="D36">
        <v>56</v>
      </c>
      <c r="E36">
        <v>11</v>
      </c>
      <c r="F36" t="s">
        <v>100</v>
      </c>
      <c r="G36" t="s">
        <v>99</v>
      </c>
      <c r="H36" t="s">
        <v>98</v>
      </c>
      <c r="I36">
        <v>991382860001</v>
      </c>
      <c r="J36" t="s">
        <v>3925</v>
      </c>
      <c r="K36" t="s">
        <v>95</v>
      </c>
      <c r="L36" t="s">
        <v>94</v>
      </c>
      <c r="M36" t="s">
        <v>94</v>
      </c>
      <c r="N36" t="s">
        <v>3922</v>
      </c>
      <c r="O36" t="s">
        <v>90</v>
      </c>
      <c r="P36" s="2">
        <v>45342</v>
      </c>
      <c r="Q36" s="2">
        <v>45342</v>
      </c>
      <c r="R36" s="2">
        <v>45342</v>
      </c>
      <c r="S36" s="2">
        <v>45343</v>
      </c>
      <c r="T36" s="2">
        <v>45349</v>
      </c>
      <c r="U36" t="s">
        <v>3274</v>
      </c>
      <c r="V36">
        <v>0</v>
      </c>
      <c r="W36">
        <v>1</v>
      </c>
      <c r="X36">
        <v>0</v>
      </c>
      <c r="Y36">
        <v>0</v>
      </c>
      <c r="Z36">
        <v>1</v>
      </c>
      <c r="AA36">
        <v>0</v>
      </c>
      <c r="AB36">
        <v>530402</v>
      </c>
      <c r="AC36">
        <v>901</v>
      </c>
      <c r="AD36">
        <v>1</v>
      </c>
      <c r="AE36">
        <v>0</v>
      </c>
      <c r="AF36" t="s">
        <v>3922</v>
      </c>
      <c r="AG36" s="4">
        <v>5112.67</v>
      </c>
      <c r="AH36" t="s">
        <v>90</v>
      </c>
      <c r="AI36" t="s">
        <v>3624</v>
      </c>
      <c r="AJ36" t="s">
        <v>3245</v>
      </c>
      <c r="AK36" t="s">
        <v>3245</v>
      </c>
      <c r="AL36" t="s">
        <v>3245</v>
      </c>
    </row>
    <row r="37" spans="1:38" ht="409.5" hidden="1" x14ac:dyDescent="0.25">
      <c r="A37">
        <v>2024</v>
      </c>
      <c r="B37" t="s">
        <v>3222</v>
      </c>
      <c r="C37" t="s">
        <v>4017</v>
      </c>
      <c r="D37">
        <v>120</v>
      </c>
      <c r="E37">
        <v>11</v>
      </c>
      <c r="F37" t="s">
        <v>100</v>
      </c>
      <c r="G37" t="s">
        <v>99</v>
      </c>
      <c r="H37" t="s">
        <v>98</v>
      </c>
      <c r="I37">
        <v>991382860001</v>
      </c>
      <c r="J37" s="3" t="s">
        <v>3924</v>
      </c>
      <c r="K37" t="s">
        <v>95</v>
      </c>
      <c r="L37" t="s">
        <v>94</v>
      </c>
      <c r="M37" t="s">
        <v>94</v>
      </c>
      <c r="N37" t="s">
        <v>3922</v>
      </c>
      <c r="O37" t="s">
        <v>90</v>
      </c>
      <c r="P37" s="2">
        <v>45366</v>
      </c>
      <c r="Q37" s="2">
        <v>45366</v>
      </c>
      <c r="R37" s="2">
        <v>45366</v>
      </c>
      <c r="S37" s="2">
        <v>45369</v>
      </c>
      <c r="T37" s="2">
        <v>45391</v>
      </c>
      <c r="U37" t="s">
        <v>3274</v>
      </c>
      <c r="V37">
        <v>0</v>
      </c>
      <c r="W37">
        <v>1</v>
      </c>
      <c r="X37">
        <v>0</v>
      </c>
      <c r="Y37">
        <v>0</v>
      </c>
      <c r="Z37">
        <v>1</v>
      </c>
      <c r="AA37">
        <v>0</v>
      </c>
      <c r="AB37">
        <v>530402</v>
      </c>
      <c r="AC37">
        <v>901</v>
      </c>
      <c r="AD37">
        <v>1</v>
      </c>
      <c r="AE37">
        <v>0</v>
      </c>
      <c r="AF37" t="s">
        <v>3922</v>
      </c>
      <c r="AG37" s="4">
        <v>5112.67</v>
      </c>
      <c r="AH37" t="s">
        <v>90</v>
      </c>
      <c r="AI37" t="s">
        <v>3624</v>
      </c>
      <c r="AJ37" t="s">
        <v>3633</v>
      </c>
      <c r="AK37" t="s">
        <v>3633</v>
      </c>
      <c r="AL37" t="s">
        <v>3633</v>
      </c>
    </row>
    <row r="38" spans="1:38" ht="409.5" hidden="1" x14ac:dyDescent="0.25">
      <c r="A38">
        <v>2024</v>
      </c>
      <c r="B38" t="s">
        <v>3222</v>
      </c>
      <c r="C38" t="s">
        <v>4017</v>
      </c>
      <c r="D38">
        <v>174</v>
      </c>
      <c r="E38">
        <v>11</v>
      </c>
      <c r="F38" t="s">
        <v>100</v>
      </c>
      <c r="G38" t="s">
        <v>99</v>
      </c>
      <c r="H38" t="s">
        <v>98</v>
      </c>
      <c r="I38">
        <v>991382860001</v>
      </c>
      <c r="J38" s="3" t="s">
        <v>3923</v>
      </c>
      <c r="K38" t="s">
        <v>95</v>
      </c>
      <c r="L38" t="s">
        <v>94</v>
      </c>
      <c r="M38" t="s">
        <v>94</v>
      </c>
      <c r="N38" t="s">
        <v>3922</v>
      </c>
      <c r="O38" t="s">
        <v>90</v>
      </c>
      <c r="P38" s="2">
        <v>45391</v>
      </c>
      <c r="Q38" s="2">
        <v>45391</v>
      </c>
      <c r="R38" s="2">
        <v>45391</v>
      </c>
      <c r="S38" s="2">
        <v>45392</v>
      </c>
      <c r="T38" s="2">
        <v>45432</v>
      </c>
      <c r="U38" t="s">
        <v>3274</v>
      </c>
      <c r="V38">
        <v>0</v>
      </c>
      <c r="W38">
        <v>1</v>
      </c>
      <c r="X38">
        <v>0</v>
      </c>
      <c r="Y38">
        <v>0</v>
      </c>
      <c r="Z38">
        <v>1</v>
      </c>
      <c r="AA38">
        <v>0</v>
      </c>
      <c r="AB38">
        <v>530402</v>
      </c>
      <c r="AC38">
        <v>901</v>
      </c>
      <c r="AD38">
        <v>1</v>
      </c>
      <c r="AE38">
        <v>0</v>
      </c>
      <c r="AF38" t="s">
        <v>3922</v>
      </c>
      <c r="AG38" s="4">
        <v>5112.67</v>
      </c>
      <c r="AH38" t="s">
        <v>90</v>
      </c>
      <c r="AI38" t="s">
        <v>3229</v>
      </c>
      <c r="AJ38" t="s">
        <v>3245</v>
      </c>
      <c r="AK38" t="s">
        <v>3245</v>
      </c>
      <c r="AL38" t="s">
        <v>3245</v>
      </c>
    </row>
    <row r="39" spans="1:38" hidden="1" x14ac:dyDescent="0.25">
      <c r="A39">
        <v>2024</v>
      </c>
      <c r="B39" t="s">
        <v>3222</v>
      </c>
      <c r="C39" t="s">
        <v>4017</v>
      </c>
      <c r="D39">
        <v>12</v>
      </c>
      <c r="E39">
        <v>12</v>
      </c>
      <c r="F39" t="s">
        <v>104</v>
      </c>
      <c r="G39" t="s">
        <v>99</v>
      </c>
      <c r="H39" t="s">
        <v>98</v>
      </c>
      <c r="I39">
        <v>992118997001</v>
      </c>
      <c r="J39" t="s">
        <v>3921</v>
      </c>
      <c r="K39" t="s">
        <v>95</v>
      </c>
      <c r="L39" t="s">
        <v>93</v>
      </c>
      <c r="M39" t="s">
        <v>93</v>
      </c>
      <c r="N39" t="s">
        <v>3919</v>
      </c>
      <c r="O39" t="s">
        <v>3920</v>
      </c>
      <c r="P39" s="2">
        <v>45302</v>
      </c>
      <c r="Q39" s="2">
        <v>45302</v>
      </c>
      <c r="R39" s="2">
        <v>45302</v>
      </c>
      <c r="U39" t="s">
        <v>3610</v>
      </c>
      <c r="V39">
        <v>0</v>
      </c>
      <c r="W39">
        <v>1</v>
      </c>
      <c r="X39">
        <v>0</v>
      </c>
      <c r="Y39">
        <v>0</v>
      </c>
      <c r="Z39">
        <v>1</v>
      </c>
      <c r="AA39">
        <v>0</v>
      </c>
      <c r="AB39">
        <v>530402</v>
      </c>
      <c r="AC39">
        <v>901</v>
      </c>
      <c r="AD39">
        <v>1</v>
      </c>
      <c r="AE39">
        <v>0</v>
      </c>
      <c r="AF39" t="s">
        <v>3919</v>
      </c>
      <c r="AG39" s="4">
        <v>528</v>
      </c>
      <c r="AH39" t="s">
        <v>90</v>
      </c>
      <c r="AJ39" t="s">
        <v>3218</v>
      </c>
      <c r="AK39" t="s">
        <v>3218</v>
      </c>
      <c r="AL39" t="s">
        <v>3218</v>
      </c>
    </row>
    <row r="40" spans="1:38" hidden="1" x14ac:dyDescent="0.25">
      <c r="A40">
        <v>2024</v>
      </c>
      <c r="B40" t="s">
        <v>3222</v>
      </c>
      <c r="C40" t="s">
        <v>4017</v>
      </c>
      <c r="D40">
        <v>67</v>
      </c>
      <c r="E40">
        <v>12</v>
      </c>
      <c r="F40" t="s">
        <v>100</v>
      </c>
      <c r="G40" t="s">
        <v>99</v>
      </c>
      <c r="H40" t="s">
        <v>98</v>
      </c>
      <c r="I40">
        <v>992118997001</v>
      </c>
      <c r="J40" t="s">
        <v>3918</v>
      </c>
      <c r="K40" t="s">
        <v>95</v>
      </c>
      <c r="L40" t="s">
        <v>94</v>
      </c>
      <c r="M40" t="s">
        <v>94</v>
      </c>
      <c r="N40" t="s">
        <v>3917</v>
      </c>
      <c r="O40" t="s">
        <v>90</v>
      </c>
      <c r="P40" s="2">
        <v>45351</v>
      </c>
      <c r="Q40" s="2">
        <v>45351</v>
      </c>
      <c r="R40" s="2">
        <v>45351</v>
      </c>
      <c r="S40" s="2">
        <v>45351</v>
      </c>
      <c r="T40" s="2">
        <v>45359</v>
      </c>
      <c r="U40" t="s">
        <v>3610</v>
      </c>
      <c r="V40">
        <v>0</v>
      </c>
      <c r="W40">
        <v>1</v>
      </c>
      <c r="X40">
        <v>0</v>
      </c>
      <c r="Y40">
        <v>0</v>
      </c>
      <c r="Z40">
        <v>1</v>
      </c>
      <c r="AA40">
        <v>0</v>
      </c>
      <c r="AB40">
        <v>530402</v>
      </c>
      <c r="AC40">
        <v>901</v>
      </c>
      <c r="AD40">
        <v>1</v>
      </c>
      <c r="AE40">
        <v>0</v>
      </c>
      <c r="AF40" t="s">
        <v>3917</v>
      </c>
      <c r="AG40" s="4">
        <v>94.34</v>
      </c>
      <c r="AH40" t="s">
        <v>90</v>
      </c>
      <c r="AI40" t="s">
        <v>3229</v>
      </c>
      <c r="AJ40" t="s">
        <v>3245</v>
      </c>
      <c r="AK40" t="s">
        <v>3245</v>
      </c>
      <c r="AL40" t="s">
        <v>3245</v>
      </c>
    </row>
    <row r="41" spans="1:38" hidden="1" x14ac:dyDescent="0.25">
      <c r="A41">
        <v>2024</v>
      </c>
      <c r="B41" t="s">
        <v>3222</v>
      </c>
      <c r="C41" t="s">
        <v>4017</v>
      </c>
      <c r="D41">
        <v>147</v>
      </c>
      <c r="E41">
        <v>12</v>
      </c>
      <c r="F41" t="s">
        <v>100</v>
      </c>
      <c r="G41" t="s">
        <v>99</v>
      </c>
      <c r="H41" t="s">
        <v>98</v>
      </c>
      <c r="I41">
        <v>992118997001</v>
      </c>
      <c r="J41" t="s">
        <v>3916</v>
      </c>
      <c r="K41" t="s">
        <v>95</v>
      </c>
      <c r="L41" t="s">
        <v>94</v>
      </c>
      <c r="M41" t="s">
        <v>94</v>
      </c>
      <c r="N41" t="s">
        <v>3915</v>
      </c>
      <c r="O41" t="s">
        <v>90</v>
      </c>
      <c r="P41" s="2">
        <v>45376</v>
      </c>
      <c r="Q41" s="2">
        <v>45376</v>
      </c>
      <c r="R41" s="2">
        <v>45376</v>
      </c>
      <c r="S41" s="2">
        <v>45376</v>
      </c>
      <c r="T41" s="2">
        <v>45378</v>
      </c>
      <c r="U41" t="s">
        <v>3610</v>
      </c>
      <c r="V41">
        <v>0</v>
      </c>
      <c r="W41">
        <v>1</v>
      </c>
      <c r="X41">
        <v>0</v>
      </c>
      <c r="Y41">
        <v>0</v>
      </c>
      <c r="Z41">
        <v>1</v>
      </c>
      <c r="AA41">
        <v>0</v>
      </c>
      <c r="AB41">
        <v>530402</v>
      </c>
      <c r="AC41">
        <v>901</v>
      </c>
      <c r="AD41">
        <v>1</v>
      </c>
      <c r="AE41">
        <v>0</v>
      </c>
      <c r="AF41" t="s">
        <v>3915</v>
      </c>
      <c r="AG41" s="4">
        <v>43.18</v>
      </c>
      <c r="AH41" t="s">
        <v>90</v>
      </c>
      <c r="AI41" t="s">
        <v>3229</v>
      </c>
      <c r="AJ41" t="s">
        <v>3245</v>
      </c>
      <c r="AK41" t="s">
        <v>3245</v>
      </c>
      <c r="AL41" t="s">
        <v>3245</v>
      </c>
    </row>
    <row r="42" spans="1:38" hidden="1" x14ac:dyDescent="0.25">
      <c r="A42">
        <v>2024</v>
      </c>
      <c r="B42" t="s">
        <v>3222</v>
      </c>
      <c r="C42" t="s">
        <v>4017</v>
      </c>
      <c r="D42">
        <v>201</v>
      </c>
      <c r="E42">
        <v>12</v>
      </c>
      <c r="F42" t="s">
        <v>100</v>
      </c>
      <c r="G42" t="s">
        <v>99</v>
      </c>
      <c r="H42" t="s">
        <v>98</v>
      </c>
      <c r="I42">
        <v>992118997001</v>
      </c>
      <c r="J42" t="s">
        <v>3914</v>
      </c>
      <c r="K42" t="s">
        <v>95</v>
      </c>
      <c r="L42" t="s">
        <v>94</v>
      </c>
      <c r="M42" t="s">
        <v>94</v>
      </c>
      <c r="N42" t="s">
        <v>3912</v>
      </c>
      <c r="O42" t="s">
        <v>90</v>
      </c>
      <c r="P42" s="2">
        <v>45406</v>
      </c>
      <c r="Q42" s="2">
        <v>45406</v>
      </c>
      <c r="R42" s="2">
        <v>45406</v>
      </c>
      <c r="S42" s="2">
        <v>45407</v>
      </c>
      <c r="T42" s="2">
        <v>45418</v>
      </c>
      <c r="U42" t="s">
        <v>3610</v>
      </c>
      <c r="V42">
        <v>0</v>
      </c>
      <c r="W42">
        <v>1</v>
      </c>
      <c r="X42">
        <v>0</v>
      </c>
      <c r="Y42">
        <v>0</v>
      </c>
      <c r="Z42">
        <v>1</v>
      </c>
      <c r="AA42">
        <v>0</v>
      </c>
      <c r="AB42">
        <v>530402</v>
      </c>
      <c r="AC42">
        <v>901</v>
      </c>
      <c r="AD42">
        <v>1</v>
      </c>
      <c r="AE42">
        <v>0</v>
      </c>
      <c r="AF42" t="s">
        <v>3912</v>
      </c>
      <c r="AG42" s="4">
        <v>44.33</v>
      </c>
      <c r="AH42" t="s">
        <v>90</v>
      </c>
      <c r="AI42" t="s">
        <v>3229</v>
      </c>
      <c r="AJ42" t="s">
        <v>3245</v>
      </c>
      <c r="AK42" t="s">
        <v>3245</v>
      </c>
      <c r="AL42" t="s">
        <v>3245</v>
      </c>
    </row>
    <row r="43" spans="1:38" hidden="1" x14ac:dyDescent="0.25">
      <c r="A43">
        <v>2024</v>
      </c>
      <c r="B43" t="s">
        <v>3222</v>
      </c>
      <c r="C43" t="s">
        <v>4017</v>
      </c>
      <c r="D43">
        <v>251</v>
      </c>
      <c r="E43">
        <v>12</v>
      </c>
      <c r="F43" t="s">
        <v>100</v>
      </c>
      <c r="G43" t="s">
        <v>99</v>
      </c>
      <c r="H43" t="s">
        <v>98</v>
      </c>
      <c r="I43">
        <v>992118997001</v>
      </c>
      <c r="J43" t="s">
        <v>3913</v>
      </c>
      <c r="K43" t="s">
        <v>95</v>
      </c>
      <c r="L43" t="s">
        <v>94</v>
      </c>
      <c r="M43" t="s">
        <v>94</v>
      </c>
      <c r="N43" t="s">
        <v>3912</v>
      </c>
      <c r="O43" t="s">
        <v>90</v>
      </c>
      <c r="P43" s="2">
        <v>45429</v>
      </c>
      <c r="Q43" s="2">
        <v>45429</v>
      </c>
      <c r="R43" s="2">
        <v>45429</v>
      </c>
      <c r="S43" s="2">
        <v>45432</v>
      </c>
      <c r="T43" s="2">
        <v>45442</v>
      </c>
      <c r="U43" t="s">
        <v>3610</v>
      </c>
      <c r="V43">
        <v>0</v>
      </c>
      <c r="W43">
        <v>1</v>
      </c>
      <c r="X43">
        <v>0</v>
      </c>
      <c r="Y43">
        <v>0</v>
      </c>
      <c r="Z43">
        <v>1</v>
      </c>
      <c r="AA43">
        <v>0</v>
      </c>
      <c r="AB43">
        <v>530402</v>
      </c>
      <c r="AC43">
        <v>901</v>
      </c>
      <c r="AD43">
        <v>1</v>
      </c>
      <c r="AE43">
        <v>0</v>
      </c>
      <c r="AF43" t="s">
        <v>3912</v>
      </c>
      <c r="AG43" s="4">
        <v>44.33</v>
      </c>
      <c r="AH43" t="s">
        <v>90</v>
      </c>
      <c r="AI43" t="s">
        <v>3229</v>
      </c>
      <c r="AJ43" t="s">
        <v>3245</v>
      </c>
      <c r="AK43" t="s">
        <v>3245</v>
      </c>
      <c r="AL43" t="s">
        <v>3245</v>
      </c>
    </row>
    <row r="44" spans="1:38" hidden="1" x14ac:dyDescent="0.25">
      <c r="A44">
        <v>2024</v>
      </c>
      <c r="B44" t="s">
        <v>3222</v>
      </c>
      <c r="C44" t="s">
        <v>4017</v>
      </c>
      <c r="D44">
        <v>367</v>
      </c>
      <c r="E44">
        <v>12</v>
      </c>
      <c r="F44" t="s">
        <v>100</v>
      </c>
      <c r="G44" t="s">
        <v>99</v>
      </c>
      <c r="H44" t="s">
        <v>98</v>
      </c>
      <c r="I44">
        <v>992118997001</v>
      </c>
      <c r="J44" t="s">
        <v>3911</v>
      </c>
      <c r="K44" t="s">
        <v>95</v>
      </c>
      <c r="L44" t="s">
        <v>94</v>
      </c>
      <c r="M44" t="s">
        <v>93</v>
      </c>
      <c r="N44" t="s">
        <v>3910</v>
      </c>
      <c r="O44" t="s">
        <v>3910</v>
      </c>
      <c r="P44" s="2">
        <v>45470</v>
      </c>
      <c r="Q44" s="2">
        <v>45470</v>
      </c>
      <c r="R44" s="2">
        <v>45470</v>
      </c>
      <c r="S44" s="2">
        <v>45471</v>
      </c>
      <c r="U44" t="s">
        <v>3610</v>
      </c>
      <c r="V44">
        <v>0</v>
      </c>
      <c r="W44">
        <v>1</v>
      </c>
      <c r="X44">
        <v>0</v>
      </c>
      <c r="Y44">
        <v>0</v>
      </c>
      <c r="Z44">
        <v>1</v>
      </c>
      <c r="AA44">
        <v>0</v>
      </c>
      <c r="AB44">
        <v>530402</v>
      </c>
      <c r="AC44">
        <v>901</v>
      </c>
      <c r="AD44">
        <v>1</v>
      </c>
      <c r="AE44">
        <v>0</v>
      </c>
      <c r="AF44" t="s">
        <v>3910</v>
      </c>
      <c r="AG44" s="4">
        <v>44.35</v>
      </c>
      <c r="AH44" t="s">
        <v>90</v>
      </c>
      <c r="AI44" t="s">
        <v>3229</v>
      </c>
      <c r="AJ44" t="s">
        <v>3245</v>
      </c>
      <c r="AK44" t="s">
        <v>3245</v>
      </c>
      <c r="AL44" t="s">
        <v>3245</v>
      </c>
    </row>
    <row r="45" spans="1:38" hidden="1" x14ac:dyDescent="0.25">
      <c r="A45">
        <v>2024</v>
      </c>
      <c r="B45" t="s">
        <v>3222</v>
      </c>
      <c r="C45" t="s">
        <v>4017</v>
      </c>
      <c r="D45">
        <v>13</v>
      </c>
      <c r="E45">
        <v>13</v>
      </c>
      <c r="F45" t="s">
        <v>104</v>
      </c>
      <c r="G45" t="s">
        <v>99</v>
      </c>
      <c r="H45" t="s">
        <v>98</v>
      </c>
      <c r="I45">
        <v>2191763753001</v>
      </c>
      <c r="J45" t="s">
        <v>3909</v>
      </c>
      <c r="K45" t="s">
        <v>95</v>
      </c>
      <c r="L45" t="s">
        <v>93</v>
      </c>
      <c r="M45" t="s">
        <v>93</v>
      </c>
      <c r="N45" t="s">
        <v>3907</v>
      </c>
      <c r="O45" t="s">
        <v>3908</v>
      </c>
      <c r="P45" s="2">
        <v>45303</v>
      </c>
      <c r="Q45" s="2">
        <v>45303</v>
      </c>
      <c r="R45" s="2">
        <v>45303</v>
      </c>
      <c r="U45" t="s">
        <v>3344</v>
      </c>
      <c r="V45">
        <v>0</v>
      </c>
      <c r="W45">
        <v>1</v>
      </c>
      <c r="X45">
        <v>0</v>
      </c>
      <c r="Y45">
        <v>0</v>
      </c>
      <c r="Z45">
        <v>1</v>
      </c>
      <c r="AA45">
        <v>0</v>
      </c>
      <c r="AB45">
        <v>530208</v>
      </c>
      <c r="AC45">
        <v>901</v>
      </c>
      <c r="AD45">
        <v>1</v>
      </c>
      <c r="AE45">
        <v>0</v>
      </c>
      <c r="AF45" t="s">
        <v>3907</v>
      </c>
      <c r="AG45" s="4">
        <v>8999.68</v>
      </c>
      <c r="AH45" t="s">
        <v>90</v>
      </c>
      <c r="AJ45" t="s">
        <v>3218</v>
      </c>
      <c r="AK45" t="s">
        <v>3218</v>
      </c>
      <c r="AL45" t="s">
        <v>3218</v>
      </c>
    </row>
    <row r="46" spans="1:38" hidden="1" x14ac:dyDescent="0.25">
      <c r="A46">
        <v>2024</v>
      </c>
      <c r="B46" t="s">
        <v>3222</v>
      </c>
      <c r="C46" t="s">
        <v>4017</v>
      </c>
      <c r="D46">
        <v>71</v>
      </c>
      <c r="E46">
        <v>13</v>
      </c>
      <c r="F46" t="s">
        <v>100</v>
      </c>
      <c r="G46" t="s">
        <v>99</v>
      </c>
      <c r="H46" t="s">
        <v>98</v>
      </c>
      <c r="I46">
        <v>2191763753001</v>
      </c>
      <c r="J46" t="s">
        <v>3906</v>
      </c>
      <c r="K46" t="s">
        <v>95</v>
      </c>
      <c r="L46" t="s">
        <v>94</v>
      </c>
      <c r="M46" t="s">
        <v>94</v>
      </c>
      <c r="N46" t="s">
        <v>3901</v>
      </c>
      <c r="O46" t="s">
        <v>90</v>
      </c>
      <c r="P46" s="2">
        <v>45351</v>
      </c>
      <c r="Q46" s="2">
        <v>45351</v>
      </c>
      <c r="R46" s="2">
        <v>45351</v>
      </c>
      <c r="S46" s="2">
        <v>45351</v>
      </c>
      <c r="T46" s="2">
        <v>45355</v>
      </c>
      <c r="U46" t="s">
        <v>3344</v>
      </c>
      <c r="V46">
        <v>0</v>
      </c>
      <c r="W46">
        <v>1</v>
      </c>
      <c r="X46">
        <v>0</v>
      </c>
      <c r="Y46">
        <v>0</v>
      </c>
      <c r="Z46">
        <v>1</v>
      </c>
      <c r="AA46">
        <v>0</v>
      </c>
      <c r="AB46">
        <v>530208</v>
      </c>
      <c r="AC46">
        <v>901</v>
      </c>
      <c r="AD46">
        <v>1</v>
      </c>
      <c r="AE46">
        <v>0</v>
      </c>
      <c r="AF46" t="s">
        <v>3901</v>
      </c>
      <c r="AG46" s="4">
        <v>899.97</v>
      </c>
      <c r="AH46" t="s">
        <v>90</v>
      </c>
      <c r="AI46" t="s">
        <v>3229</v>
      </c>
      <c r="AJ46" t="s">
        <v>3245</v>
      </c>
      <c r="AK46" t="s">
        <v>3245</v>
      </c>
      <c r="AL46" t="s">
        <v>3245</v>
      </c>
    </row>
    <row r="47" spans="1:38" hidden="1" x14ac:dyDescent="0.25">
      <c r="A47">
        <v>2024</v>
      </c>
      <c r="B47" t="s">
        <v>3222</v>
      </c>
      <c r="C47" t="s">
        <v>4017</v>
      </c>
      <c r="D47">
        <v>103</v>
      </c>
      <c r="E47">
        <v>13</v>
      </c>
      <c r="F47" t="s">
        <v>100</v>
      </c>
      <c r="G47" t="s">
        <v>99</v>
      </c>
      <c r="H47" t="s">
        <v>98</v>
      </c>
      <c r="I47">
        <v>2191763753001</v>
      </c>
      <c r="J47" t="s">
        <v>3902</v>
      </c>
      <c r="K47" t="s">
        <v>95</v>
      </c>
      <c r="L47" t="s">
        <v>94</v>
      </c>
      <c r="M47" t="s">
        <v>94</v>
      </c>
      <c r="N47" t="s">
        <v>3901</v>
      </c>
      <c r="O47" t="s">
        <v>90</v>
      </c>
      <c r="P47" s="2">
        <v>45366</v>
      </c>
      <c r="Q47" s="2">
        <v>45366</v>
      </c>
      <c r="R47" s="2">
        <v>45366</v>
      </c>
      <c r="S47" s="2">
        <v>45366</v>
      </c>
      <c r="T47" s="2">
        <v>45373</v>
      </c>
      <c r="U47" t="s">
        <v>3344</v>
      </c>
      <c r="V47">
        <v>0</v>
      </c>
      <c r="W47">
        <v>1</v>
      </c>
      <c r="X47">
        <v>0</v>
      </c>
      <c r="Y47">
        <v>0</v>
      </c>
      <c r="Z47">
        <v>1</v>
      </c>
      <c r="AA47">
        <v>0</v>
      </c>
      <c r="AB47">
        <v>530208</v>
      </c>
      <c r="AC47">
        <v>901</v>
      </c>
      <c r="AD47">
        <v>1</v>
      </c>
      <c r="AE47">
        <v>0</v>
      </c>
      <c r="AF47" t="s">
        <v>3901</v>
      </c>
      <c r="AG47" s="4">
        <v>899.97</v>
      </c>
      <c r="AH47" t="s">
        <v>90</v>
      </c>
      <c r="AI47" t="s">
        <v>3624</v>
      </c>
      <c r="AJ47" t="s">
        <v>3633</v>
      </c>
      <c r="AK47" t="s">
        <v>3633</v>
      </c>
      <c r="AL47" t="s">
        <v>3633</v>
      </c>
    </row>
    <row r="48" spans="1:38" hidden="1" x14ac:dyDescent="0.25">
      <c r="A48">
        <v>2024</v>
      </c>
      <c r="B48" t="s">
        <v>3222</v>
      </c>
      <c r="C48" t="s">
        <v>4017</v>
      </c>
      <c r="D48">
        <v>177</v>
      </c>
      <c r="E48">
        <v>13</v>
      </c>
      <c r="F48" t="s">
        <v>100</v>
      </c>
      <c r="G48" t="s">
        <v>99</v>
      </c>
      <c r="H48" t="s">
        <v>98</v>
      </c>
      <c r="I48">
        <v>2191763753001</v>
      </c>
      <c r="J48" t="s">
        <v>3905</v>
      </c>
      <c r="K48" t="s">
        <v>95</v>
      </c>
      <c r="L48" t="s">
        <v>94</v>
      </c>
      <c r="M48" t="s">
        <v>94</v>
      </c>
      <c r="N48" t="s">
        <v>3901</v>
      </c>
      <c r="O48" t="s">
        <v>90</v>
      </c>
      <c r="P48" s="2">
        <v>45394</v>
      </c>
      <c r="Q48" s="2">
        <v>45394</v>
      </c>
      <c r="R48" s="2">
        <v>45394</v>
      </c>
      <c r="S48" s="2">
        <v>45394</v>
      </c>
      <c r="T48" s="2">
        <v>45398</v>
      </c>
      <c r="U48" t="s">
        <v>3344</v>
      </c>
      <c r="V48">
        <v>0</v>
      </c>
      <c r="W48">
        <v>1</v>
      </c>
      <c r="X48">
        <v>0</v>
      </c>
      <c r="Y48">
        <v>0</v>
      </c>
      <c r="Z48">
        <v>1</v>
      </c>
      <c r="AA48">
        <v>0</v>
      </c>
      <c r="AB48">
        <v>530208</v>
      </c>
      <c r="AC48">
        <v>901</v>
      </c>
      <c r="AD48">
        <v>1</v>
      </c>
      <c r="AE48">
        <v>0</v>
      </c>
      <c r="AF48" t="s">
        <v>3901</v>
      </c>
      <c r="AG48" s="4">
        <v>899.97</v>
      </c>
      <c r="AH48" t="s">
        <v>90</v>
      </c>
      <c r="AI48" t="s">
        <v>3229</v>
      </c>
      <c r="AJ48" t="s">
        <v>3245</v>
      </c>
      <c r="AK48" t="s">
        <v>3245</v>
      </c>
      <c r="AL48" t="s">
        <v>3245</v>
      </c>
    </row>
    <row r="49" spans="1:39" hidden="1" x14ac:dyDescent="0.25">
      <c r="A49">
        <v>2024</v>
      </c>
      <c r="B49" t="s">
        <v>3222</v>
      </c>
      <c r="C49" t="s">
        <v>4017</v>
      </c>
      <c r="D49">
        <v>224</v>
      </c>
      <c r="E49">
        <v>13</v>
      </c>
      <c r="F49" t="s">
        <v>100</v>
      </c>
      <c r="G49" t="s">
        <v>99</v>
      </c>
      <c r="H49" t="s">
        <v>98</v>
      </c>
      <c r="I49">
        <v>2191763753001</v>
      </c>
      <c r="J49" t="s">
        <v>3904</v>
      </c>
      <c r="K49" t="s">
        <v>95</v>
      </c>
      <c r="L49" t="s">
        <v>94</v>
      </c>
      <c r="M49" t="s">
        <v>94</v>
      </c>
      <c r="N49" t="s">
        <v>3901</v>
      </c>
      <c r="O49" t="s">
        <v>90</v>
      </c>
      <c r="P49" s="2">
        <v>45420</v>
      </c>
      <c r="Q49" s="2">
        <v>45420</v>
      </c>
      <c r="R49" s="2">
        <v>45420</v>
      </c>
      <c r="S49" s="2">
        <v>45421</v>
      </c>
      <c r="T49" s="2">
        <v>45422</v>
      </c>
      <c r="U49" t="s">
        <v>3344</v>
      </c>
      <c r="V49">
        <v>0</v>
      </c>
      <c r="W49">
        <v>1</v>
      </c>
      <c r="X49">
        <v>0</v>
      </c>
      <c r="Y49">
        <v>0</v>
      </c>
      <c r="Z49">
        <v>1</v>
      </c>
      <c r="AA49">
        <v>0</v>
      </c>
      <c r="AB49">
        <v>530208</v>
      </c>
      <c r="AC49">
        <v>901</v>
      </c>
      <c r="AD49">
        <v>1</v>
      </c>
      <c r="AE49">
        <v>0</v>
      </c>
      <c r="AF49" t="s">
        <v>3901</v>
      </c>
      <c r="AG49" s="4">
        <v>899.97</v>
      </c>
      <c r="AH49" t="s">
        <v>90</v>
      </c>
      <c r="AI49" t="s">
        <v>3229</v>
      </c>
      <c r="AJ49" t="s">
        <v>3245</v>
      </c>
      <c r="AK49" t="s">
        <v>3245</v>
      </c>
      <c r="AL49" t="s">
        <v>3245</v>
      </c>
    </row>
    <row r="50" spans="1:39" hidden="1" x14ac:dyDescent="0.25">
      <c r="A50">
        <v>2024</v>
      </c>
      <c r="B50" t="s">
        <v>3222</v>
      </c>
      <c r="C50" t="s">
        <v>4017</v>
      </c>
      <c r="D50">
        <v>333</v>
      </c>
      <c r="E50">
        <v>13</v>
      </c>
      <c r="F50" t="s">
        <v>100</v>
      </c>
      <c r="G50" t="s">
        <v>99</v>
      </c>
      <c r="H50" t="s">
        <v>98</v>
      </c>
      <c r="I50">
        <v>2191763753001</v>
      </c>
      <c r="J50" t="s">
        <v>3903</v>
      </c>
      <c r="K50" t="s">
        <v>95</v>
      </c>
      <c r="L50" t="s">
        <v>94</v>
      </c>
      <c r="M50" t="s">
        <v>93</v>
      </c>
      <c r="N50" t="s">
        <v>3901</v>
      </c>
      <c r="O50" t="s">
        <v>3900</v>
      </c>
      <c r="P50" s="2">
        <v>45460</v>
      </c>
      <c r="Q50" s="2">
        <v>45460</v>
      </c>
      <c r="R50" s="2">
        <v>45460</v>
      </c>
      <c r="S50" s="2">
        <v>45461</v>
      </c>
      <c r="U50" t="s">
        <v>3344</v>
      </c>
      <c r="V50">
        <v>0</v>
      </c>
      <c r="W50">
        <v>1</v>
      </c>
      <c r="X50">
        <v>0</v>
      </c>
      <c r="Y50">
        <v>0</v>
      </c>
      <c r="Z50">
        <v>1</v>
      </c>
      <c r="AA50">
        <v>0</v>
      </c>
      <c r="AB50">
        <v>530208</v>
      </c>
      <c r="AC50">
        <v>901</v>
      </c>
      <c r="AD50">
        <v>1</v>
      </c>
      <c r="AE50">
        <v>0</v>
      </c>
      <c r="AF50" t="s">
        <v>3901</v>
      </c>
      <c r="AG50" s="4">
        <v>899.97</v>
      </c>
      <c r="AH50" t="s">
        <v>90</v>
      </c>
      <c r="AI50" t="s">
        <v>3229</v>
      </c>
      <c r="AJ50" t="s">
        <v>3245</v>
      </c>
      <c r="AK50" t="s">
        <v>3245</v>
      </c>
      <c r="AL50" t="s">
        <v>3245</v>
      </c>
    </row>
    <row r="51" spans="1:39" hidden="1" x14ac:dyDescent="0.25">
      <c r="A51">
        <v>2024</v>
      </c>
      <c r="B51" t="s">
        <v>3222</v>
      </c>
      <c r="C51" t="s">
        <v>4017</v>
      </c>
      <c r="D51">
        <v>102</v>
      </c>
      <c r="E51">
        <v>13</v>
      </c>
      <c r="F51" t="s">
        <v>100</v>
      </c>
      <c r="G51" t="s">
        <v>99</v>
      </c>
      <c r="H51" t="s">
        <v>98</v>
      </c>
      <c r="I51">
        <v>2191763753001</v>
      </c>
      <c r="J51" t="s">
        <v>3902</v>
      </c>
      <c r="K51" t="s">
        <v>106</v>
      </c>
      <c r="L51" t="s">
        <v>93</v>
      </c>
      <c r="M51" t="s">
        <v>93</v>
      </c>
      <c r="N51" t="s">
        <v>3901</v>
      </c>
      <c r="O51" t="s">
        <v>3900</v>
      </c>
      <c r="P51" s="2">
        <v>45365</v>
      </c>
      <c r="U51" t="s">
        <v>3344</v>
      </c>
      <c r="AK51" t="s">
        <v>3633</v>
      </c>
    </row>
    <row r="52" spans="1:39" hidden="1" x14ac:dyDescent="0.25">
      <c r="A52">
        <v>2024</v>
      </c>
      <c r="B52" t="s">
        <v>3222</v>
      </c>
      <c r="C52" t="s">
        <v>4017</v>
      </c>
      <c r="D52">
        <v>14</v>
      </c>
      <c r="E52">
        <v>14</v>
      </c>
      <c r="F52" t="s">
        <v>104</v>
      </c>
      <c r="G52" t="s">
        <v>99</v>
      </c>
      <c r="H52" t="s">
        <v>98</v>
      </c>
      <c r="I52">
        <v>2191763753001</v>
      </c>
      <c r="J52" t="s">
        <v>3899</v>
      </c>
      <c r="K52" t="s">
        <v>95</v>
      </c>
      <c r="L52" t="s">
        <v>93</v>
      </c>
      <c r="M52" t="s">
        <v>93</v>
      </c>
      <c r="N52" t="s">
        <v>3898</v>
      </c>
      <c r="O52" t="s">
        <v>90</v>
      </c>
      <c r="P52" s="2">
        <v>45303</v>
      </c>
      <c r="Q52" s="2">
        <v>45303</v>
      </c>
      <c r="R52" s="2">
        <v>45303</v>
      </c>
      <c r="U52" t="s">
        <v>3344</v>
      </c>
      <c r="V52">
        <v>0</v>
      </c>
      <c r="W52">
        <v>1</v>
      </c>
      <c r="X52">
        <v>0</v>
      </c>
      <c r="Y52">
        <v>0</v>
      </c>
      <c r="Z52">
        <v>1</v>
      </c>
      <c r="AA52">
        <v>0</v>
      </c>
      <c r="AB52">
        <v>530208</v>
      </c>
      <c r="AC52">
        <v>901</v>
      </c>
      <c r="AD52">
        <v>1</v>
      </c>
      <c r="AE52">
        <v>0</v>
      </c>
      <c r="AF52" t="s">
        <v>3898</v>
      </c>
      <c r="AG52" s="4">
        <v>1079.95</v>
      </c>
      <c r="AH52" t="s">
        <v>90</v>
      </c>
      <c r="AJ52" t="s">
        <v>3218</v>
      </c>
      <c r="AK52" t="s">
        <v>3218</v>
      </c>
      <c r="AL52" t="s">
        <v>3218</v>
      </c>
    </row>
    <row r="53" spans="1:39" hidden="1" x14ac:dyDescent="0.25">
      <c r="A53">
        <v>2024</v>
      </c>
      <c r="B53" t="s">
        <v>3222</v>
      </c>
      <c r="C53" t="s">
        <v>4017</v>
      </c>
      <c r="D53">
        <v>280</v>
      </c>
      <c r="E53">
        <v>14</v>
      </c>
      <c r="F53" t="s">
        <v>104</v>
      </c>
      <c r="G53" t="s">
        <v>1527</v>
      </c>
      <c r="H53" t="s">
        <v>98</v>
      </c>
      <c r="I53">
        <v>2191763753001</v>
      </c>
      <c r="J53" t="s">
        <v>3897</v>
      </c>
      <c r="K53" t="s">
        <v>95</v>
      </c>
      <c r="L53" t="s">
        <v>93</v>
      </c>
      <c r="M53" t="s">
        <v>93</v>
      </c>
      <c r="N53" t="s">
        <v>3896</v>
      </c>
      <c r="O53" t="s">
        <v>90</v>
      </c>
      <c r="P53" s="2">
        <v>45454</v>
      </c>
      <c r="Q53" s="2">
        <v>45454</v>
      </c>
      <c r="R53" s="2">
        <v>45454</v>
      </c>
      <c r="U53" t="s">
        <v>3344</v>
      </c>
      <c r="V53">
        <v>0</v>
      </c>
      <c r="W53">
        <v>1</v>
      </c>
      <c r="X53">
        <v>0</v>
      </c>
      <c r="Y53">
        <v>0</v>
      </c>
      <c r="Z53">
        <v>1</v>
      </c>
      <c r="AA53">
        <v>0</v>
      </c>
      <c r="AB53">
        <v>530208</v>
      </c>
      <c r="AC53">
        <v>901</v>
      </c>
      <c r="AD53">
        <v>1</v>
      </c>
      <c r="AE53">
        <v>0</v>
      </c>
      <c r="AF53" t="s">
        <v>3896</v>
      </c>
      <c r="AG53" s="4">
        <v>-593.95000000000005</v>
      </c>
      <c r="AH53" t="s">
        <v>90</v>
      </c>
      <c r="AJ53" t="s">
        <v>3218</v>
      </c>
      <c r="AK53" t="s">
        <v>3218</v>
      </c>
      <c r="AL53" t="s">
        <v>3218</v>
      </c>
    </row>
    <row r="54" spans="1:39" hidden="1" x14ac:dyDescent="0.25">
      <c r="A54">
        <v>2024</v>
      </c>
      <c r="B54" t="s">
        <v>3222</v>
      </c>
      <c r="C54" t="s">
        <v>4017</v>
      </c>
      <c r="D54">
        <v>72</v>
      </c>
      <c r="E54">
        <v>14</v>
      </c>
      <c r="F54" t="s">
        <v>160</v>
      </c>
      <c r="G54" t="s">
        <v>99</v>
      </c>
      <c r="H54" t="s">
        <v>98</v>
      </c>
      <c r="I54">
        <v>2191763753001</v>
      </c>
      <c r="J54" t="s">
        <v>3895</v>
      </c>
      <c r="K54" t="s">
        <v>95</v>
      </c>
      <c r="L54" t="s">
        <v>94</v>
      </c>
      <c r="M54" t="s">
        <v>94</v>
      </c>
      <c r="N54" t="s">
        <v>3893</v>
      </c>
      <c r="O54" t="s">
        <v>90</v>
      </c>
      <c r="P54" s="2">
        <v>45351</v>
      </c>
      <c r="Q54" s="2">
        <v>45351</v>
      </c>
      <c r="R54" s="2">
        <v>45351</v>
      </c>
      <c r="S54" s="2">
        <v>45351</v>
      </c>
      <c r="T54" s="2">
        <v>45351</v>
      </c>
      <c r="U54" t="s">
        <v>3344</v>
      </c>
      <c r="V54">
        <v>0</v>
      </c>
      <c r="W54">
        <v>1</v>
      </c>
      <c r="X54">
        <v>0</v>
      </c>
      <c r="Y54">
        <v>0</v>
      </c>
      <c r="Z54">
        <v>1</v>
      </c>
      <c r="AA54">
        <v>0</v>
      </c>
      <c r="AB54">
        <v>530208</v>
      </c>
      <c r="AC54">
        <v>901</v>
      </c>
      <c r="AD54">
        <v>1</v>
      </c>
      <c r="AE54">
        <v>0</v>
      </c>
      <c r="AF54" t="s">
        <v>3893</v>
      </c>
      <c r="AG54" s="4">
        <v>108</v>
      </c>
      <c r="AH54" t="s">
        <v>90</v>
      </c>
      <c r="AI54" t="s">
        <v>3245</v>
      </c>
      <c r="AJ54" t="s">
        <v>3245</v>
      </c>
      <c r="AK54" t="s">
        <v>3245</v>
      </c>
      <c r="AL54" t="s">
        <v>3245</v>
      </c>
    </row>
    <row r="55" spans="1:39" hidden="1" x14ac:dyDescent="0.25">
      <c r="A55">
        <v>2024</v>
      </c>
      <c r="B55" t="s">
        <v>3222</v>
      </c>
      <c r="C55" t="s">
        <v>4017</v>
      </c>
      <c r="D55">
        <v>105</v>
      </c>
      <c r="E55">
        <v>14</v>
      </c>
      <c r="F55" t="s">
        <v>160</v>
      </c>
      <c r="G55" t="s">
        <v>99</v>
      </c>
      <c r="H55" t="s">
        <v>98</v>
      </c>
      <c r="I55">
        <v>2191763753001</v>
      </c>
      <c r="J55" t="s">
        <v>3894</v>
      </c>
      <c r="K55" t="s">
        <v>95</v>
      </c>
      <c r="L55" t="s">
        <v>94</v>
      </c>
      <c r="M55" t="s">
        <v>94</v>
      </c>
      <c r="N55" t="s">
        <v>3893</v>
      </c>
      <c r="O55" t="s">
        <v>90</v>
      </c>
      <c r="P55" s="2">
        <v>45366</v>
      </c>
      <c r="Q55" s="2">
        <v>45366</v>
      </c>
      <c r="R55" s="2">
        <v>45366</v>
      </c>
      <c r="S55" s="2">
        <v>45366</v>
      </c>
      <c r="T55" s="2">
        <v>45366</v>
      </c>
      <c r="U55" t="s">
        <v>3344</v>
      </c>
      <c r="V55">
        <v>0</v>
      </c>
      <c r="W55">
        <v>1</v>
      </c>
      <c r="X55">
        <v>0</v>
      </c>
      <c r="Y55">
        <v>0</v>
      </c>
      <c r="Z55">
        <v>1</v>
      </c>
      <c r="AA55">
        <v>0</v>
      </c>
      <c r="AB55">
        <v>530208</v>
      </c>
      <c r="AC55">
        <v>901</v>
      </c>
      <c r="AD55">
        <v>1</v>
      </c>
      <c r="AE55">
        <v>0</v>
      </c>
      <c r="AF55" t="s">
        <v>3893</v>
      </c>
      <c r="AG55" s="4">
        <v>108</v>
      </c>
      <c r="AH55" t="s">
        <v>90</v>
      </c>
      <c r="AI55" t="s">
        <v>3633</v>
      </c>
      <c r="AJ55" t="s">
        <v>3633</v>
      </c>
      <c r="AK55" t="s">
        <v>3633</v>
      </c>
      <c r="AL55" t="s">
        <v>3633</v>
      </c>
    </row>
    <row r="56" spans="1:39" hidden="1" x14ac:dyDescent="0.25">
      <c r="A56">
        <v>2024</v>
      </c>
      <c r="B56" t="s">
        <v>3222</v>
      </c>
      <c r="C56" t="s">
        <v>4017</v>
      </c>
      <c r="D56">
        <v>178</v>
      </c>
      <c r="E56">
        <v>14</v>
      </c>
      <c r="F56" t="s">
        <v>160</v>
      </c>
      <c r="G56" t="s">
        <v>99</v>
      </c>
      <c r="H56" t="s">
        <v>98</v>
      </c>
      <c r="I56">
        <v>2191763753001</v>
      </c>
      <c r="J56" t="s">
        <v>3892</v>
      </c>
      <c r="K56" t="s">
        <v>95</v>
      </c>
      <c r="L56" t="s">
        <v>94</v>
      </c>
      <c r="M56" t="s">
        <v>94</v>
      </c>
      <c r="N56" t="s">
        <v>3343</v>
      </c>
      <c r="O56" t="s">
        <v>90</v>
      </c>
      <c r="P56" s="2">
        <v>45394</v>
      </c>
      <c r="Q56" s="2">
        <v>45394</v>
      </c>
      <c r="R56" s="2">
        <v>45394</v>
      </c>
      <c r="S56" s="2">
        <v>45394</v>
      </c>
      <c r="T56" s="2">
        <v>45394</v>
      </c>
      <c r="U56" t="s">
        <v>3344</v>
      </c>
      <c r="V56">
        <v>0</v>
      </c>
      <c r="W56">
        <v>1</v>
      </c>
      <c r="X56">
        <v>0</v>
      </c>
      <c r="Y56">
        <v>0</v>
      </c>
      <c r="Z56">
        <v>1</v>
      </c>
      <c r="AA56">
        <v>0</v>
      </c>
      <c r="AB56">
        <v>530208</v>
      </c>
      <c r="AC56">
        <v>901</v>
      </c>
      <c r="AD56">
        <v>1</v>
      </c>
      <c r="AE56">
        <v>0</v>
      </c>
      <c r="AF56" t="s">
        <v>3343</v>
      </c>
      <c r="AG56" s="4">
        <v>135</v>
      </c>
      <c r="AH56" t="s">
        <v>90</v>
      </c>
      <c r="AI56" t="s">
        <v>3245</v>
      </c>
      <c r="AJ56" t="s">
        <v>3245</v>
      </c>
      <c r="AK56" t="s">
        <v>3245</v>
      </c>
      <c r="AL56" t="s">
        <v>3245</v>
      </c>
    </row>
    <row r="57" spans="1:39" hidden="1" x14ac:dyDescent="0.25">
      <c r="A57">
        <v>2024</v>
      </c>
      <c r="B57" t="s">
        <v>3222</v>
      </c>
      <c r="C57" t="s">
        <v>4017</v>
      </c>
      <c r="D57">
        <v>225</v>
      </c>
      <c r="E57">
        <v>14</v>
      </c>
      <c r="F57" t="s">
        <v>160</v>
      </c>
      <c r="G57" t="s">
        <v>99</v>
      </c>
      <c r="H57" t="s">
        <v>98</v>
      </c>
      <c r="I57">
        <v>2191763753001</v>
      </c>
      <c r="J57" t="s">
        <v>3891</v>
      </c>
      <c r="K57" t="s">
        <v>95</v>
      </c>
      <c r="L57" t="s">
        <v>94</v>
      </c>
      <c r="M57" t="s">
        <v>94</v>
      </c>
      <c r="N57" t="s">
        <v>3343</v>
      </c>
      <c r="O57" t="s">
        <v>90</v>
      </c>
      <c r="P57" s="2">
        <v>45420</v>
      </c>
      <c r="Q57" s="2">
        <v>45420</v>
      </c>
      <c r="R57" s="2">
        <v>45420</v>
      </c>
      <c r="S57" s="2">
        <v>45420</v>
      </c>
      <c r="T57" s="2">
        <v>45420</v>
      </c>
      <c r="U57" t="s">
        <v>3344</v>
      </c>
      <c r="V57">
        <v>0</v>
      </c>
      <c r="W57">
        <v>1</v>
      </c>
      <c r="X57">
        <v>0</v>
      </c>
      <c r="Y57">
        <v>0</v>
      </c>
      <c r="Z57">
        <v>1</v>
      </c>
      <c r="AA57">
        <v>0</v>
      </c>
      <c r="AB57">
        <v>530208</v>
      </c>
      <c r="AC57">
        <v>901</v>
      </c>
      <c r="AD57">
        <v>1</v>
      </c>
      <c r="AE57">
        <v>0</v>
      </c>
      <c r="AF57" t="s">
        <v>3343</v>
      </c>
      <c r="AG57" s="4">
        <v>135</v>
      </c>
      <c r="AH57" t="s">
        <v>90</v>
      </c>
      <c r="AI57" t="s">
        <v>3245</v>
      </c>
      <c r="AJ57" t="s">
        <v>3245</v>
      </c>
      <c r="AK57" t="s">
        <v>3245</v>
      </c>
      <c r="AL57" t="s">
        <v>3245</v>
      </c>
    </row>
    <row r="58" spans="1:39" hidden="1" x14ac:dyDescent="0.25">
      <c r="A58">
        <v>2024</v>
      </c>
      <c r="B58" t="s">
        <v>3222</v>
      </c>
      <c r="C58" t="s">
        <v>4017</v>
      </c>
      <c r="D58">
        <v>15</v>
      </c>
      <c r="E58">
        <v>15</v>
      </c>
      <c r="F58" t="s">
        <v>104</v>
      </c>
      <c r="G58" t="s">
        <v>99</v>
      </c>
      <c r="H58" t="s">
        <v>98</v>
      </c>
      <c r="I58">
        <v>992981644001</v>
      </c>
      <c r="J58" t="s">
        <v>3890</v>
      </c>
      <c r="K58" t="s">
        <v>95</v>
      </c>
      <c r="L58" t="s">
        <v>93</v>
      </c>
      <c r="M58" t="s">
        <v>93</v>
      </c>
      <c r="N58" t="s">
        <v>3888</v>
      </c>
      <c r="O58" t="s">
        <v>3889</v>
      </c>
      <c r="P58" s="2">
        <v>45303</v>
      </c>
      <c r="Q58" s="2">
        <v>45303</v>
      </c>
      <c r="R58" s="2">
        <v>45303</v>
      </c>
      <c r="U58" t="s">
        <v>3871</v>
      </c>
      <c r="V58">
        <v>0</v>
      </c>
      <c r="W58">
        <v>1</v>
      </c>
      <c r="X58">
        <v>0</v>
      </c>
      <c r="Y58">
        <v>0</v>
      </c>
      <c r="Z58">
        <v>1</v>
      </c>
      <c r="AA58">
        <v>0</v>
      </c>
      <c r="AB58">
        <v>530209</v>
      </c>
      <c r="AC58">
        <v>901</v>
      </c>
      <c r="AD58">
        <v>1</v>
      </c>
      <c r="AE58">
        <v>0</v>
      </c>
      <c r="AF58" t="s">
        <v>3888</v>
      </c>
      <c r="AG58" s="4">
        <v>20328</v>
      </c>
      <c r="AH58" t="s">
        <v>90</v>
      </c>
      <c r="AJ58" t="s">
        <v>3218</v>
      </c>
      <c r="AK58" t="s">
        <v>3218</v>
      </c>
      <c r="AL58" t="s">
        <v>3218</v>
      </c>
    </row>
    <row r="59" spans="1:39" hidden="1" x14ac:dyDescent="0.25">
      <c r="A59">
        <v>2024</v>
      </c>
      <c r="B59" t="s">
        <v>3222</v>
      </c>
      <c r="C59" t="s">
        <v>4017</v>
      </c>
      <c r="D59">
        <v>69</v>
      </c>
      <c r="E59">
        <v>15</v>
      </c>
      <c r="F59" t="s">
        <v>100</v>
      </c>
      <c r="G59" t="s">
        <v>99</v>
      </c>
      <c r="H59" t="s">
        <v>98</v>
      </c>
      <c r="I59">
        <v>992981644001</v>
      </c>
      <c r="J59" t="s">
        <v>3887</v>
      </c>
      <c r="K59" t="s">
        <v>95</v>
      </c>
      <c r="L59" t="s">
        <v>94</v>
      </c>
      <c r="M59" t="s">
        <v>94</v>
      </c>
      <c r="N59" t="s">
        <v>3881</v>
      </c>
      <c r="O59" t="s">
        <v>90</v>
      </c>
      <c r="P59" s="2">
        <v>45351</v>
      </c>
      <c r="Q59" s="2">
        <v>45351</v>
      </c>
      <c r="R59" s="2">
        <v>45351</v>
      </c>
      <c r="S59" s="2">
        <v>45351</v>
      </c>
      <c r="T59" s="2">
        <v>45359</v>
      </c>
      <c r="U59" t="s">
        <v>3871</v>
      </c>
      <c r="V59">
        <v>0</v>
      </c>
      <c r="W59">
        <v>1</v>
      </c>
      <c r="X59">
        <v>0</v>
      </c>
      <c r="Y59">
        <v>0</v>
      </c>
      <c r="Z59">
        <v>1</v>
      </c>
      <c r="AA59">
        <v>0</v>
      </c>
      <c r="AB59">
        <v>530209</v>
      </c>
      <c r="AC59">
        <v>901</v>
      </c>
      <c r="AD59">
        <v>1</v>
      </c>
      <c r="AE59">
        <v>0</v>
      </c>
      <c r="AF59" t="s">
        <v>3881</v>
      </c>
      <c r="AG59" s="4">
        <v>1694</v>
      </c>
      <c r="AH59" t="s">
        <v>90</v>
      </c>
      <c r="AI59" t="s">
        <v>3229</v>
      </c>
      <c r="AJ59" t="s">
        <v>3245</v>
      </c>
      <c r="AK59" t="s">
        <v>3245</v>
      </c>
      <c r="AL59" t="s">
        <v>3245</v>
      </c>
      <c r="AM59" t="s">
        <v>3245</v>
      </c>
    </row>
    <row r="60" spans="1:39" hidden="1" x14ac:dyDescent="0.25">
      <c r="A60">
        <v>2024</v>
      </c>
      <c r="B60" t="s">
        <v>3222</v>
      </c>
      <c r="C60" t="s">
        <v>4017</v>
      </c>
      <c r="D60">
        <v>92</v>
      </c>
      <c r="E60">
        <v>15</v>
      </c>
      <c r="F60" t="s">
        <v>100</v>
      </c>
      <c r="G60" t="s">
        <v>99</v>
      </c>
      <c r="H60" t="s">
        <v>98</v>
      </c>
      <c r="I60">
        <v>992981644001</v>
      </c>
      <c r="J60" t="s">
        <v>3886</v>
      </c>
      <c r="K60" t="s">
        <v>95</v>
      </c>
      <c r="L60" t="s">
        <v>94</v>
      </c>
      <c r="M60" t="s">
        <v>94</v>
      </c>
      <c r="N60" t="s">
        <v>3881</v>
      </c>
      <c r="O60" t="s">
        <v>90</v>
      </c>
      <c r="P60" s="2">
        <v>45363</v>
      </c>
      <c r="Q60" s="2">
        <v>45363</v>
      </c>
      <c r="R60" s="2">
        <v>45363</v>
      </c>
      <c r="S60" s="2">
        <v>45365</v>
      </c>
      <c r="T60" s="2">
        <v>45376</v>
      </c>
      <c r="U60" t="s">
        <v>3871</v>
      </c>
      <c r="V60">
        <v>0</v>
      </c>
      <c r="W60">
        <v>1</v>
      </c>
      <c r="X60">
        <v>0</v>
      </c>
      <c r="Y60">
        <v>0</v>
      </c>
      <c r="Z60">
        <v>1</v>
      </c>
      <c r="AA60">
        <v>0</v>
      </c>
      <c r="AB60">
        <v>530209</v>
      </c>
      <c r="AC60">
        <v>901</v>
      </c>
      <c r="AD60">
        <v>1</v>
      </c>
      <c r="AE60">
        <v>0</v>
      </c>
      <c r="AF60" t="s">
        <v>3881</v>
      </c>
      <c r="AG60" s="4">
        <v>1694</v>
      </c>
      <c r="AH60" t="s">
        <v>90</v>
      </c>
      <c r="AI60" t="s">
        <v>3624</v>
      </c>
      <c r="AJ60" t="s">
        <v>3633</v>
      </c>
      <c r="AK60" t="s">
        <v>3633</v>
      </c>
      <c r="AL60" t="s">
        <v>3633</v>
      </c>
    </row>
    <row r="61" spans="1:39" hidden="1" x14ac:dyDescent="0.25">
      <c r="A61">
        <v>2024</v>
      </c>
      <c r="B61" t="s">
        <v>3222</v>
      </c>
      <c r="C61" t="s">
        <v>4017</v>
      </c>
      <c r="D61">
        <v>165</v>
      </c>
      <c r="E61">
        <v>15</v>
      </c>
      <c r="F61" t="s">
        <v>100</v>
      </c>
      <c r="G61" t="s">
        <v>99</v>
      </c>
      <c r="H61" t="s">
        <v>98</v>
      </c>
      <c r="I61">
        <v>992981644001</v>
      </c>
      <c r="J61" t="s">
        <v>3885</v>
      </c>
      <c r="K61" t="s">
        <v>95</v>
      </c>
      <c r="L61" t="s">
        <v>94</v>
      </c>
      <c r="M61" t="s">
        <v>94</v>
      </c>
      <c r="N61" t="s">
        <v>3881</v>
      </c>
      <c r="O61" t="s">
        <v>90</v>
      </c>
      <c r="P61" s="2">
        <v>45384</v>
      </c>
      <c r="Q61" s="2">
        <v>45384</v>
      </c>
      <c r="R61" s="2">
        <v>45384</v>
      </c>
      <c r="S61" s="2">
        <v>45384</v>
      </c>
      <c r="T61" s="2">
        <v>45433</v>
      </c>
      <c r="U61" t="s">
        <v>3871</v>
      </c>
      <c r="V61">
        <v>0</v>
      </c>
      <c r="W61">
        <v>1</v>
      </c>
      <c r="X61">
        <v>0</v>
      </c>
      <c r="Y61">
        <v>0</v>
      </c>
      <c r="Z61">
        <v>1</v>
      </c>
      <c r="AA61">
        <v>0</v>
      </c>
      <c r="AB61">
        <v>530209</v>
      </c>
      <c r="AC61">
        <v>901</v>
      </c>
      <c r="AD61">
        <v>1</v>
      </c>
      <c r="AE61">
        <v>0</v>
      </c>
      <c r="AF61" t="s">
        <v>3881</v>
      </c>
      <c r="AG61" s="4">
        <v>1694</v>
      </c>
      <c r="AH61" t="s">
        <v>90</v>
      </c>
      <c r="AI61" t="s">
        <v>3229</v>
      </c>
      <c r="AJ61" t="s">
        <v>3245</v>
      </c>
      <c r="AK61" t="s">
        <v>3245</v>
      </c>
      <c r="AL61" t="s">
        <v>3245</v>
      </c>
    </row>
    <row r="62" spans="1:39" hidden="1" x14ac:dyDescent="0.25">
      <c r="A62">
        <v>2024</v>
      </c>
      <c r="B62" t="s">
        <v>3222</v>
      </c>
      <c r="C62" t="s">
        <v>4017</v>
      </c>
      <c r="D62">
        <v>234</v>
      </c>
      <c r="E62">
        <v>15</v>
      </c>
      <c r="F62" t="s">
        <v>100</v>
      </c>
      <c r="G62" t="s">
        <v>99</v>
      </c>
      <c r="H62" t="s">
        <v>98</v>
      </c>
      <c r="I62">
        <v>992981644001</v>
      </c>
      <c r="J62" t="s">
        <v>3884</v>
      </c>
      <c r="K62" t="s">
        <v>95</v>
      </c>
      <c r="L62" t="s">
        <v>94</v>
      </c>
      <c r="M62" t="s">
        <v>94</v>
      </c>
      <c r="N62" t="s">
        <v>3881</v>
      </c>
      <c r="O62" t="s">
        <v>90</v>
      </c>
      <c r="P62" s="2">
        <v>45421</v>
      </c>
      <c r="Q62" s="2">
        <v>45421</v>
      </c>
      <c r="R62" s="2">
        <v>45421</v>
      </c>
      <c r="S62" s="2">
        <v>45422</v>
      </c>
      <c r="T62" s="2">
        <v>45455</v>
      </c>
      <c r="U62" t="s">
        <v>3871</v>
      </c>
      <c r="V62">
        <v>0</v>
      </c>
      <c r="W62">
        <v>1</v>
      </c>
      <c r="X62">
        <v>0</v>
      </c>
      <c r="Y62">
        <v>0</v>
      </c>
      <c r="Z62">
        <v>1</v>
      </c>
      <c r="AA62">
        <v>0</v>
      </c>
      <c r="AB62">
        <v>530209</v>
      </c>
      <c r="AC62">
        <v>901</v>
      </c>
      <c r="AD62">
        <v>1</v>
      </c>
      <c r="AE62">
        <v>0</v>
      </c>
      <c r="AF62" t="s">
        <v>3881</v>
      </c>
      <c r="AG62" s="4">
        <v>1694</v>
      </c>
      <c r="AH62" t="s">
        <v>90</v>
      </c>
      <c r="AI62" t="s">
        <v>3229</v>
      </c>
      <c r="AJ62" t="s">
        <v>3245</v>
      </c>
      <c r="AK62" t="s">
        <v>3245</v>
      </c>
      <c r="AL62" t="s">
        <v>3245</v>
      </c>
    </row>
    <row r="63" spans="1:39" hidden="1" x14ac:dyDescent="0.25">
      <c r="A63">
        <v>2024</v>
      </c>
      <c r="B63" t="s">
        <v>3222</v>
      </c>
      <c r="C63" t="s">
        <v>4017</v>
      </c>
      <c r="D63">
        <v>331</v>
      </c>
      <c r="E63">
        <v>15</v>
      </c>
      <c r="F63" t="s">
        <v>100</v>
      </c>
      <c r="G63" t="s">
        <v>99</v>
      </c>
      <c r="H63" t="s">
        <v>98</v>
      </c>
      <c r="I63">
        <v>992981644001</v>
      </c>
      <c r="J63" t="s">
        <v>3883</v>
      </c>
      <c r="K63" t="s">
        <v>95</v>
      </c>
      <c r="L63" t="s">
        <v>94</v>
      </c>
      <c r="M63" t="s">
        <v>93</v>
      </c>
      <c r="N63" t="s">
        <v>3881</v>
      </c>
      <c r="O63" t="s">
        <v>3882</v>
      </c>
      <c r="P63" s="2">
        <v>45460</v>
      </c>
      <c r="Q63" s="2">
        <v>45460</v>
      </c>
      <c r="R63" s="2">
        <v>45460</v>
      </c>
      <c r="S63" s="2">
        <v>45461</v>
      </c>
      <c r="U63" t="s">
        <v>3871</v>
      </c>
      <c r="V63">
        <v>0</v>
      </c>
      <c r="W63">
        <v>1</v>
      </c>
      <c r="X63">
        <v>0</v>
      </c>
      <c r="Y63">
        <v>0</v>
      </c>
      <c r="Z63">
        <v>1</v>
      </c>
      <c r="AA63">
        <v>0</v>
      </c>
      <c r="AB63">
        <v>530209</v>
      </c>
      <c r="AC63">
        <v>901</v>
      </c>
      <c r="AD63">
        <v>1</v>
      </c>
      <c r="AE63">
        <v>0</v>
      </c>
      <c r="AF63" t="s">
        <v>3881</v>
      </c>
      <c r="AG63" s="4">
        <v>1694</v>
      </c>
      <c r="AH63" t="s">
        <v>90</v>
      </c>
      <c r="AI63" t="s">
        <v>3229</v>
      </c>
      <c r="AJ63" t="s">
        <v>3245</v>
      </c>
      <c r="AK63" t="s">
        <v>3245</v>
      </c>
      <c r="AL63" t="s">
        <v>3245</v>
      </c>
    </row>
    <row r="64" spans="1:39" hidden="1" x14ac:dyDescent="0.25">
      <c r="A64">
        <v>2024</v>
      </c>
      <c r="B64" t="s">
        <v>3222</v>
      </c>
      <c r="C64" t="s">
        <v>4017</v>
      </c>
      <c r="D64">
        <v>16</v>
      </c>
      <c r="E64">
        <v>16</v>
      </c>
      <c r="F64" t="s">
        <v>104</v>
      </c>
      <c r="G64" t="s">
        <v>99</v>
      </c>
      <c r="H64" t="s">
        <v>98</v>
      </c>
      <c r="I64">
        <v>992981644001</v>
      </c>
      <c r="J64" t="s">
        <v>3880</v>
      </c>
      <c r="K64" t="s">
        <v>95</v>
      </c>
      <c r="L64" t="s">
        <v>93</v>
      </c>
      <c r="M64" t="s">
        <v>93</v>
      </c>
      <c r="N64" t="s">
        <v>3879</v>
      </c>
      <c r="O64" t="s">
        <v>90</v>
      </c>
      <c r="P64" s="2">
        <v>45303</v>
      </c>
      <c r="Q64" s="2">
        <v>45303</v>
      </c>
      <c r="R64" s="2">
        <v>45303</v>
      </c>
      <c r="U64" t="s">
        <v>3871</v>
      </c>
      <c r="V64">
        <v>0</v>
      </c>
      <c r="W64">
        <v>1</v>
      </c>
      <c r="X64">
        <v>0</v>
      </c>
      <c r="Y64">
        <v>0</v>
      </c>
      <c r="Z64">
        <v>1</v>
      </c>
      <c r="AA64">
        <v>0</v>
      </c>
      <c r="AB64">
        <v>530209</v>
      </c>
      <c r="AC64">
        <v>901</v>
      </c>
      <c r="AD64">
        <v>1</v>
      </c>
      <c r="AE64">
        <v>0</v>
      </c>
      <c r="AF64" t="s">
        <v>3879</v>
      </c>
      <c r="AG64" s="4">
        <v>2439.36</v>
      </c>
      <c r="AH64" t="s">
        <v>90</v>
      </c>
      <c r="AJ64" t="s">
        <v>3218</v>
      </c>
      <c r="AK64" t="s">
        <v>3218</v>
      </c>
      <c r="AL64" t="s">
        <v>3218</v>
      </c>
    </row>
    <row r="65" spans="1:38" hidden="1" x14ac:dyDescent="0.25">
      <c r="A65">
        <v>2024</v>
      </c>
      <c r="B65" t="s">
        <v>3222</v>
      </c>
      <c r="C65" t="s">
        <v>4017</v>
      </c>
      <c r="D65">
        <v>281</v>
      </c>
      <c r="E65">
        <v>16</v>
      </c>
      <c r="F65" t="s">
        <v>104</v>
      </c>
      <c r="G65" t="s">
        <v>1527</v>
      </c>
      <c r="H65" t="s">
        <v>98</v>
      </c>
      <c r="I65">
        <v>992981644001</v>
      </c>
      <c r="J65" t="s">
        <v>3878</v>
      </c>
      <c r="K65" t="s">
        <v>95</v>
      </c>
      <c r="L65" t="s">
        <v>93</v>
      </c>
      <c r="M65" t="s">
        <v>93</v>
      </c>
      <c r="N65" t="s">
        <v>3877</v>
      </c>
      <c r="O65" t="s">
        <v>90</v>
      </c>
      <c r="P65" s="2">
        <v>45454</v>
      </c>
      <c r="Q65" s="2">
        <v>45454</v>
      </c>
      <c r="R65" s="2">
        <v>45454</v>
      </c>
      <c r="U65" t="s">
        <v>3871</v>
      </c>
      <c r="V65">
        <v>0</v>
      </c>
      <c r="W65">
        <v>1</v>
      </c>
      <c r="X65">
        <v>0</v>
      </c>
      <c r="Y65">
        <v>0</v>
      </c>
      <c r="Z65">
        <v>1</v>
      </c>
      <c r="AA65">
        <v>0</v>
      </c>
      <c r="AB65">
        <v>530209</v>
      </c>
      <c r="AC65">
        <v>901</v>
      </c>
      <c r="AD65">
        <v>1</v>
      </c>
      <c r="AE65">
        <v>0</v>
      </c>
      <c r="AF65" t="s">
        <v>3877</v>
      </c>
      <c r="AG65" s="4">
        <v>-1524.6</v>
      </c>
      <c r="AH65" t="s">
        <v>90</v>
      </c>
      <c r="AJ65" t="s">
        <v>3218</v>
      </c>
      <c r="AK65" t="s">
        <v>3218</v>
      </c>
      <c r="AL65" t="s">
        <v>3218</v>
      </c>
    </row>
    <row r="66" spans="1:38" hidden="1" x14ac:dyDescent="0.25">
      <c r="A66">
        <v>2024</v>
      </c>
      <c r="B66" t="s">
        <v>3222</v>
      </c>
      <c r="C66" t="s">
        <v>4017</v>
      </c>
      <c r="D66">
        <v>70</v>
      </c>
      <c r="E66">
        <v>16</v>
      </c>
      <c r="F66" t="s">
        <v>160</v>
      </c>
      <c r="G66" t="s">
        <v>99</v>
      </c>
      <c r="H66" t="s">
        <v>98</v>
      </c>
      <c r="I66">
        <v>992981644001</v>
      </c>
      <c r="J66" t="s">
        <v>3876</v>
      </c>
      <c r="K66" t="s">
        <v>95</v>
      </c>
      <c r="L66" t="s">
        <v>94</v>
      </c>
      <c r="M66" t="s">
        <v>94</v>
      </c>
      <c r="N66" t="s">
        <v>3874</v>
      </c>
      <c r="O66" t="s">
        <v>90</v>
      </c>
      <c r="P66" s="2">
        <v>45351</v>
      </c>
      <c r="Q66" s="2">
        <v>45351</v>
      </c>
      <c r="R66" s="2">
        <v>45351</v>
      </c>
      <c r="S66" s="2">
        <v>45351</v>
      </c>
      <c r="T66" s="2">
        <v>45351</v>
      </c>
      <c r="U66" t="s">
        <v>3871</v>
      </c>
      <c r="V66">
        <v>0</v>
      </c>
      <c r="W66">
        <v>1</v>
      </c>
      <c r="X66">
        <v>0</v>
      </c>
      <c r="Y66">
        <v>0</v>
      </c>
      <c r="Z66">
        <v>1</v>
      </c>
      <c r="AA66">
        <v>0</v>
      </c>
      <c r="AB66">
        <v>530209</v>
      </c>
      <c r="AC66">
        <v>901</v>
      </c>
      <c r="AD66">
        <v>1</v>
      </c>
      <c r="AE66">
        <v>0</v>
      </c>
      <c r="AF66" t="s">
        <v>3874</v>
      </c>
      <c r="AG66" s="4">
        <v>203.28</v>
      </c>
      <c r="AH66" t="s">
        <v>90</v>
      </c>
      <c r="AI66" t="s">
        <v>3245</v>
      </c>
      <c r="AJ66" t="s">
        <v>3245</v>
      </c>
      <c r="AK66" t="s">
        <v>3245</v>
      </c>
      <c r="AL66" t="s">
        <v>3245</v>
      </c>
    </row>
    <row r="67" spans="1:38" hidden="1" x14ac:dyDescent="0.25">
      <c r="A67">
        <v>2024</v>
      </c>
      <c r="B67" t="s">
        <v>3222</v>
      </c>
      <c r="C67" t="s">
        <v>4017</v>
      </c>
      <c r="D67">
        <v>93</v>
      </c>
      <c r="E67">
        <v>16</v>
      </c>
      <c r="F67" t="s">
        <v>160</v>
      </c>
      <c r="G67" t="s">
        <v>99</v>
      </c>
      <c r="H67" t="s">
        <v>98</v>
      </c>
      <c r="I67">
        <v>992981644001</v>
      </c>
      <c r="J67" t="s">
        <v>3875</v>
      </c>
      <c r="K67" t="s">
        <v>95</v>
      </c>
      <c r="L67" t="s">
        <v>94</v>
      </c>
      <c r="M67" t="s">
        <v>94</v>
      </c>
      <c r="N67" t="s">
        <v>3874</v>
      </c>
      <c r="O67" t="s">
        <v>90</v>
      </c>
      <c r="P67" s="2">
        <v>45363</v>
      </c>
      <c r="Q67" s="2">
        <v>45363</v>
      </c>
      <c r="R67" s="2">
        <v>45363</v>
      </c>
      <c r="S67" s="2">
        <v>45363</v>
      </c>
      <c r="T67" s="2">
        <v>45363</v>
      </c>
      <c r="U67" t="s">
        <v>3871</v>
      </c>
      <c r="V67">
        <v>0</v>
      </c>
      <c r="W67">
        <v>1</v>
      </c>
      <c r="X67">
        <v>0</v>
      </c>
      <c r="Y67">
        <v>0</v>
      </c>
      <c r="Z67">
        <v>1</v>
      </c>
      <c r="AA67">
        <v>0</v>
      </c>
      <c r="AB67">
        <v>530209</v>
      </c>
      <c r="AC67">
        <v>901</v>
      </c>
      <c r="AD67">
        <v>1</v>
      </c>
      <c r="AE67">
        <v>0</v>
      </c>
      <c r="AF67" t="s">
        <v>3874</v>
      </c>
      <c r="AG67" s="4">
        <v>203.28</v>
      </c>
      <c r="AH67" t="s">
        <v>90</v>
      </c>
      <c r="AI67" t="s">
        <v>3633</v>
      </c>
      <c r="AJ67" t="s">
        <v>3633</v>
      </c>
      <c r="AK67" t="s">
        <v>3633</v>
      </c>
      <c r="AL67" t="s">
        <v>3633</v>
      </c>
    </row>
    <row r="68" spans="1:38" hidden="1" x14ac:dyDescent="0.25">
      <c r="A68">
        <v>2024</v>
      </c>
      <c r="B68" t="s">
        <v>3222</v>
      </c>
      <c r="C68" t="s">
        <v>4017</v>
      </c>
      <c r="D68">
        <v>166</v>
      </c>
      <c r="E68">
        <v>16</v>
      </c>
      <c r="F68" t="s">
        <v>160</v>
      </c>
      <c r="G68" t="s">
        <v>99</v>
      </c>
      <c r="H68" t="s">
        <v>98</v>
      </c>
      <c r="I68">
        <v>992981644001</v>
      </c>
      <c r="J68" t="s">
        <v>3873</v>
      </c>
      <c r="K68" t="s">
        <v>95</v>
      </c>
      <c r="L68" t="s">
        <v>94</v>
      </c>
      <c r="M68" t="s">
        <v>94</v>
      </c>
      <c r="N68" t="s">
        <v>3337</v>
      </c>
      <c r="O68" t="s">
        <v>90</v>
      </c>
      <c r="P68" s="2">
        <v>45384</v>
      </c>
      <c r="Q68" s="2">
        <v>45384</v>
      </c>
      <c r="R68" s="2">
        <v>45384</v>
      </c>
      <c r="S68" s="2">
        <v>45384</v>
      </c>
      <c r="T68" s="2">
        <v>45384</v>
      </c>
      <c r="U68" t="s">
        <v>3871</v>
      </c>
      <c r="V68">
        <v>0</v>
      </c>
      <c r="W68">
        <v>1</v>
      </c>
      <c r="X68">
        <v>0</v>
      </c>
      <c r="Y68">
        <v>0</v>
      </c>
      <c r="Z68">
        <v>1</v>
      </c>
      <c r="AA68">
        <v>0</v>
      </c>
      <c r="AB68">
        <v>530209</v>
      </c>
      <c r="AC68">
        <v>901</v>
      </c>
      <c r="AD68">
        <v>1</v>
      </c>
      <c r="AE68">
        <v>0</v>
      </c>
      <c r="AF68" t="s">
        <v>3337</v>
      </c>
      <c r="AG68" s="4">
        <v>254.1</v>
      </c>
      <c r="AH68" t="s">
        <v>90</v>
      </c>
      <c r="AI68" t="s">
        <v>3245</v>
      </c>
      <c r="AJ68" t="s">
        <v>3245</v>
      </c>
      <c r="AK68" t="s">
        <v>3245</v>
      </c>
      <c r="AL68" t="s">
        <v>3245</v>
      </c>
    </row>
    <row r="69" spans="1:38" hidden="1" x14ac:dyDescent="0.25">
      <c r="A69">
        <v>2024</v>
      </c>
      <c r="B69" t="s">
        <v>3222</v>
      </c>
      <c r="C69" t="s">
        <v>4017</v>
      </c>
      <c r="D69">
        <v>235</v>
      </c>
      <c r="E69">
        <v>16</v>
      </c>
      <c r="F69" t="s">
        <v>160</v>
      </c>
      <c r="G69" t="s">
        <v>99</v>
      </c>
      <c r="H69" t="s">
        <v>98</v>
      </c>
      <c r="I69">
        <v>992981644001</v>
      </c>
      <c r="J69" t="s">
        <v>3872</v>
      </c>
      <c r="K69" t="s">
        <v>95</v>
      </c>
      <c r="L69" t="s">
        <v>94</v>
      </c>
      <c r="M69" t="s">
        <v>94</v>
      </c>
      <c r="N69" t="s">
        <v>3337</v>
      </c>
      <c r="O69" t="s">
        <v>90</v>
      </c>
      <c r="P69" s="2">
        <v>45421</v>
      </c>
      <c r="Q69" s="2">
        <v>45421</v>
      </c>
      <c r="R69" s="2">
        <v>45421</v>
      </c>
      <c r="S69" s="2">
        <v>45421</v>
      </c>
      <c r="T69" s="2">
        <v>45421</v>
      </c>
      <c r="U69" t="s">
        <v>3871</v>
      </c>
      <c r="V69">
        <v>0</v>
      </c>
      <c r="W69">
        <v>1</v>
      </c>
      <c r="X69">
        <v>0</v>
      </c>
      <c r="Y69">
        <v>0</v>
      </c>
      <c r="Z69">
        <v>1</v>
      </c>
      <c r="AA69">
        <v>0</v>
      </c>
      <c r="AB69">
        <v>530209</v>
      </c>
      <c r="AC69">
        <v>901</v>
      </c>
      <c r="AD69">
        <v>1</v>
      </c>
      <c r="AE69">
        <v>0</v>
      </c>
      <c r="AF69" t="s">
        <v>3337</v>
      </c>
      <c r="AG69" s="4">
        <v>254.1</v>
      </c>
      <c r="AH69" t="s">
        <v>90</v>
      </c>
      <c r="AI69" t="s">
        <v>3245</v>
      </c>
      <c r="AJ69" t="s">
        <v>3245</v>
      </c>
      <c r="AK69" t="s">
        <v>3245</v>
      </c>
      <c r="AL69" t="s">
        <v>3245</v>
      </c>
    </row>
    <row r="70" spans="1:38" ht="405" hidden="1" x14ac:dyDescent="0.25">
      <c r="A70">
        <v>2024</v>
      </c>
      <c r="B70" t="s">
        <v>3222</v>
      </c>
      <c r="C70" t="s">
        <v>4017</v>
      </c>
      <c r="D70">
        <v>17</v>
      </c>
      <c r="E70">
        <v>17</v>
      </c>
      <c r="F70" t="s">
        <v>104</v>
      </c>
      <c r="G70" t="s">
        <v>99</v>
      </c>
      <c r="H70" t="s">
        <v>98</v>
      </c>
      <c r="I70">
        <v>992563311001</v>
      </c>
      <c r="J70" s="3" t="s">
        <v>3870</v>
      </c>
      <c r="K70" t="s">
        <v>95</v>
      </c>
      <c r="L70" t="s">
        <v>93</v>
      </c>
      <c r="M70" t="s">
        <v>93</v>
      </c>
      <c r="N70" t="s">
        <v>3869</v>
      </c>
      <c r="O70" t="s">
        <v>3857</v>
      </c>
      <c r="P70" s="2">
        <v>45306</v>
      </c>
      <c r="Q70" s="2">
        <v>45306</v>
      </c>
      <c r="R70" s="2">
        <v>45306</v>
      </c>
      <c r="U70" t="s">
        <v>3333</v>
      </c>
      <c r="V70">
        <v>0</v>
      </c>
      <c r="W70">
        <v>1</v>
      </c>
      <c r="X70">
        <v>0</v>
      </c>
      <c r="Y70">
        <v>0</v>
      </c>
      <c r="Z70">
        <v>1</v>
      </c>
      <c r="AA70">
        <v>0</v>
      </c>
      <c r="AB70">
        <v>530209</v>
      </c>
      <c r="AC70">
        <v>901</v>
      </c>
      <c r="AD70">
        <v>1</v>
      </c>
      <c r="AE70">
        <v>0</v>
      </c>
      <c r="AF70" t="s">
        <v>3869</v>
      </c>
      <c r="AG70" s="4">
        <v>979.05</v>
      </c>
      <c r="AH70" t="s">
        <v>90</v>
      </c>
      <c r="AJ70" t="s">
        <v>3218</v>
      </c>
      <c r="AK70" t="s">
        <v>3218</v>
      </c>
      <c r="AL70" t="s">
        <v>3218</v>
      </c>
    </row>
    <row r="71" spans="1:38" ht="409.5" hidden="1" x14ac:dyDescent="0.25">
      <c r="A71">
        <v>2024</v>
      </c>
      <c r="B71" t="s">
        <v>3222</v>
      </c>
      <c r="C71" t="s">
        <v>4017</v>
      </c>
      <c r="D71">
        <v>37</v>
      </c>
      <c r="E71">
        <v>17</v>
      </c>
      <c r="F71" t="s">
        <v>100</v>
      </c>
      <c r="G71" t="s">
        <v>99</v>
      </c>
      <c r="H71" t="s">
        <v>98</v>
      </c>
      <c r="I71">
        <v>992563311001</v>
      </c>
      <c r="J71" s="3" t="s">
        <v>3868</v>
      </c>
      <c r="K71" t="s">
        <v>95</v>
      </c>
      <c r="L71" t="s">
        <v>94</v>
      </c>
      <c r="M71" t="s">
        <v>94</v>
      </c>
      <c r="N71" t="s">
        <v>3867</v>
      </c>
      <c r="O71" t="s">
        <v>90</v>
      </c>
      <c r="P71" s="2">
        <v>45317</v>
      </c>
      <c r="Q71" s="2">
        <v>45317</v>
      </c>
      <c r="R71" s="2">
        <v>45317</v>
      </c>
      <c r="S71" s="2">
        <v>45320</v>
      </c>
      <c r="T71" s="2">
        <v>45331</v>
      </c>
      <c r="U71" t="s">
        <v>3333</v>
      </c>
      <c r="V71">
        <v>0</v>
      </c>
      <c r="W71">
        <v>1</v>
      </c>
      <c r="X71">
        <v>0</v>
      </c>
      <c r="Y71">
        <v>0</v>
      </c>
      <c r="Z71">
        <v>1</v>
      </c>
      <c r="AA71">
        <v>0</v>
      </c>
      <c r="AB71">
        <v>530209</v>
      </c>
      <c r="AC71">
        <v>901</v>
      </c>
      <c r="AD71">
        <v>1</v>
      </c>
      <c r="AE71">
        <v>0</v>
      </c>
      <c r="AF71" t="s">
        <v>3867</v>
      </c>
      <c r="AG71" s="4">
        <v>139.88</v>
      </c>
      <c r="AH71" t="s">
        <v>90</v>
      </c>
      <c r="AI71" t="s">
        <v>3229</v>
      </c>
      <c r="AJ71" t="s">
        <v>3245</v>
      </c>
      <c r="AK71" t="s">
        <v>3245</v>
      </c>
      <c r="AL71" t="s">
        <v>3245</v>
      </c>
    </row>
    <row r="72" spans="1:38" ht="409.5" hidden="1" x14ac:dyDescent="0.25">
      <c r="A72">
        <v>2024</v>
      </c>
      <c r="B72" t="s">
        <v>3222</v>
      </c>
      <c r="C72" t="s">
        <v>4017</v>
      </c>
      <c r="D72">
        <v>59</v>
      </c>
      <c r="E72">
        <v>17</v>
      </c>
      <c r="F72" t="s">
        <v>100</v>
      </c>
      <c r="G72" t="s">
        <v>99</v>
      </c>
      <c r="H72" t="s">
        <v>98</v>
      </c>
      <c r="I72">
        <v>992563311001</v>
      </c>
      <c r="J72" s="3" t="s">
        <v>3866</v>
      </c>
      <c r="K72" t="s">
        <v>95</v>
      </c>
      <c r="L72" t="s">
        <v>94</v>
      </c>
      <c r="M72" t="s">
        <v>94</v>
      </c>
      <c r="N72" t="s">
        <v>3865</v>
      </c>
      <c r="O72" t="s">
        <v>90</v>
      </c>
      <c r="P72" s="2">
        <v>45348</v>
      </c>
      <c r="Q72" s="2">
        <v>45348</v>
      </c>
      <c r="R72" s="2">
        <v>45348</v>
      </c>
      <c r="S72" s="2">
        <v>45348</v>
      </c>
      <c r="T72" s="2">
        <v>45355</v>
      </c>
      <c r="U72" t="s">
        <v>3333</v>
      </c>
      <c r="V72">
        <v>0</v>
      </c>
      <c r="W72">
        <v>1</v>
      </c>
      <c r="X72">
        <v>0</v>
      </c>
      <c r="Y72">
        <v>0</v>
      </c>
      <c r="Z72">
        <v>1</v>
      </c>
      <c r="AA72">
        <v>0</v>
      </c>
      <c r="AB72">
        <v>530209</v>
      </c>
      <c r="AC72">
        <v>901</v>
      </c>
      <c r="AD72">
        <v>1</v>
      </c>
      <c r="AE72">
        <v>0</v>
      </c>
      <c r="AF72" t="s">
        <v>3865</v>
      </c>
      <c r="AG72" s="4">
        <v>139.82</v>
      </c>
      <c r="AH72" t="s">
        <v>90</v>
      </c>
      <c r="AI72" t="s">
        <v>3624</v>
      </c>
      <c r="AJ72" t="s">
        <v>3245</v>
      </c>
      <c r="AK72" t="s">
        <v>3245</v>
      </c>
      <c r="AL72" t="s">
        <v>3245</v>
      </c>
    </row>
    <row r="73" spans="1:38" hidden="1" x14ac:dyDescent="0.25">
      <c r="A73">
        <v>2024</v>
      </c>
      <c r="B73" t="s">
        <v>3222</v>
      </c>
      <c r="C73" t="s">
        <v>4017</v>
      </c>
      <c r="D73">
        <v>123</v>
      </c>
      <c r="E73">
        <v>17</v>
      </c>
      <c r="F73" t="s">
        <v>100</v>
      </c>
      <c r="G73" t="s">
        <v>99</v>
      </c>
      <c r="H73" t="s">
        <v>98</v>
      </c>
      <c r="I73">
        <v>992563311001</v>
      </c>
      <c r="J73" t="s">
        <v>3864</v>
      </c>
      <c r="K73" t="s">
        <v>95</v>
      </c>
      <c r="L73" t="s">
        <v>94</v>
      </c>
      <c r="M73" t="s">
        <v>94</v>
      </c>
      <c r="N73" t="s">
        <v>3863</v>
      </c>
      <c r="O73" t="s">
        <v>90</v>
      </c>
      <c r="P73" s="2">
        <v>45371</v>
      </c>
      <c r="Q73" s="2">
        <v>45371</v>
      </c>
      <c r="R73" s="2">
        <v>45371</v>
      </c>
      <c r="S73" s="2">
        <v>45371</v>
      </c>
      <c r="T73" s="2">
        <v>45373</v>
      </c>
      <c r="U73" t="s">
        <v>3333</v>
      </c>
      <c r="V73">
        <v>0</v>
      </c>
      <c r="W73">
        <v>1</v>
      </c>
      <c r="X73">
        <v>0</v>
      </c>
      <c r="Y73">
        <v>0</v>
      </c>
      <c r="Z73">
        <v>1</v>
      </c>
      <c r="AA73">
        <v>0</v>
      </c>
      <c r="AB73">
        <v>530209</v>
      </c>
      <c r="AC73">
        <v>901</v>
      </c>
      <c r="AD73">
        <v>1</v>
      </c>
      <c r="AE73">
        <v>0</v>
      </c>
      <c r="AF73" t="s">
        <v>3863</v>
      </c>
      <c r="AG73" s="4">
        <v>139.81</v>
      </c>
      <c r="AH73" t="s">
        <v>90</v>
      </c>
      <c r="AI73" t="s">
        <v>3229</v>
      </c>
      <c r="AJ73" t="s">
        <v>3245</v>
      </c>
      <c r="AK73" t="s">
        <v>3245</v>
      </c>
      <c r="AL73" t="s">
        <v>3245</v>
      </c>
    </row>
    <row r="74" spans="1:38" hidden="1" x14ac:dyDescent="0.25">
      <c r="A74">
        <v>2024</v>
      </c>
      <c r="B74" t="s">
        <v>3222</v>
      </c>
      <c r="C74" t="s">
        <v>4017</v>
      </c>
      <c r="D74">
        <v>198</v>
      </c>
      <c r="E74">
        <v>17</v>
      </c>
      <c r="F74" t="s">
        <v>100</v>
      </c>
      <c r="G74" t="s">
        <v>99</v>
      </c>
      <c r="H74" t="s">
        <v>98</v>
      </c>
      <c r="I74">
        <v>992563311001</v>
      </c>
      <c r="J74" t="s">
        <v>3862</v>
      </c>
      <c r="K74" t="s">
        <v>95</v>
      </c>
      <c r="L74" t="s">
        <v>94</v>
      </c>
      <c r="M74" t="s">
        <v>94</v>
      </c>
      <c r="N74" t="s">
        <v>3861</v>
      </c>
      <c r="O74" t="s">
        <v>90</v>
      </c>
      <c r="P74" s="2">
        <v>45406</v>
      </c>
      <c r="Q74" s="2">
        <v>45406</v>
      </c>
      <c r="R74" s="2">
        <v>45406</v>
      </c>
      <c r="S74" s="2">
        <v>45407</v>
      </c>
      <c r="T74" s="2">
        <v>45418</v>
      </c>
      <c r="U74" t="s">
        <v>3333</v>
      </c>
      <c r="V74">
        <v>0</v>
      </c>
      <c r="W74">
        <v>1</v>
      </c>
      <c r="X74">
        <v>0</v>
      </c>
      <c r="Y74">
        <v>0</v>
      </c>
      <c r="Z74">
        <v>1</v>
      </c>
      <c r="AA74">
        <v>0</v>
      </c>
      <c r="AB74">
        <v>530209</v>
      </c>
      <c r="AC74">
        <v>901</v>
      </c>
      <c r="AD74">
        <v>1</v>
      </c>
      <c r="AE74">
        <v>0</v>
      </c>
      <c r="AF74" t="s">
        <v>3861</v>
      </c>
      <c r="AG74" s="4">
        <v>139.96</v>
      </c>
      <c r="AH74" t="s">
        <v>90</v>
      </c>
      <c r="AI74" t="s">
        <v>3229</v>
      </c>
      <c r="AJ74" t="s">
        <v>3245</v>
      </c>
      <c r="AK74" t="s">
        <v>3245</v>
      </c>
      <c r="AL74" t="s">
        <v>3245</v>
      </c>
    </row>
    <row r="75" spans="1:38" ht="409.5" hidden="1" x14ac:dyDescent="0.25">
      <c r="A75">
        <v>2024</v>
      </c>
      <c r="B75" t="s">
        <v>3222</v>
      </c>
      <c r="C75" t="s">
        <v>4017</v>
      </c>
      <c r="D75">
        <v>237</v>
      </c>
      <c r="E75">
        <v>17</v>
      </c>
      <c r="F75" t="s">
        <v>100</v>
      </c>
      <c r="G75" t="s">
        <v>99</v>
      </c>
      <c r="H75" t="s">
        <v>98</v>
      </c>
      <c r="I75">
        <v>992563311001</v>
      </c>
      <c r="J75" s="3" t="s">
        <v>3860</v>
      </c>
      <c r="K75" t="s">
        <v>95</v>
      </c>
      <c r="L75" t="s">
        <v>94</v>
      </c>
      <c r="M75" t="s">
        <v>94</v>
      </c>
      <c r="N75" t="s">
        <v>3857</v>
      </c>
      <c r="O75" t="s">
        <v>90</v>
      </c>
      <c r="P75" s="2">
        <v>45425</v>
      </c>
      <c r="Q75" s="2">
        <v>45425</v>
      </c>
      <c r="R75" s="2">
        <v>45425</v>
      </c>
      <c r="S75" s="2">
        <v>45425</v>
      </c>
      <c r="T75" s="2">
        <v>45426</v>
      </c>
      <c r="U75" t="s">
        <v>3333</v>
      </c>
      <c r="V75">
        <v>0</v>
      </c>
      <c r="W75">
        <v>1</v>
      </c>
      <c r="X75">
        <v>0</v>
      </c>
      <c r="Y75">
        <v>0</v>
      </c>
      <c r="Z75">
        <v>1</v>
      </c>
      <c r="AA75">
        <v>0</v>
      </c>
      <c r="AB75">
        <v>530209</v>
      </c>
      <c r="AC75">
        <v>901</v>
      </c>
      <c r="AD75">
        <v>1</v>
      </c>
      <c r="AE75">
        <v>0</v>
      </c>
      <c r="AF75" t="s">
        <v>3857</v>
      </c>
      <c r="AG75" s="4">
        <v>139.86000000000001</v>
      </c>
      <c r="AH75" t="s">
        <v>90</v>
      </c>
      <c r="AI75" t="s">
        <v>3229</v>
      </c>
      <c r="AJ75" t="s">
        <v>3245</v>
      </c>
      <c r="AK75" t="s">
        <v>3245</v>
      </c>
      <c r="AL75" t="s">
        <v>3245</v>
      </c>
    </row>
    <row r="76" spans="1:38" ht="409.5" hidden="1" x14ac:dyDescent="0.25">
      <c r="A76">
        <v>2024</v>
      </c>
      <c r="B76" t="s">
        <v>3222</v>
      </c>
      <c r="C76" t="s">
        <v>4017</v>
      </c>
      <c r="D76">
        <v>353</v>
      </c>
      <c r="E76">
        <v>17</v>
      </c>
      <c r="F76" t="s">
        <v>100</v>
      </c>
      <c r="G76" t="s">
        <v>99</v>
      </c>
      <c r="H76" t="s">
        <v>98</v>
      </c>
      <c r="I76">
        <v>992563311001</v>
      </c>
      <c r="J76" s="3" t="s">
        <v>3859</v>
      </c>
      <c r="K76" t="s">
        <v>95</v>
      </c>
      <c r="L76" t="s">
        <v>94</v>
      </c>
      <c r="M76" t="s">
        <v>93</v>
      </c>
      <c r="N76" t="s">
        <v>3857</v>
      </c>
      <c r="O76" t="s">
        <v>3858</v>
      </c>
      <c r="P76" s="2">
        <v>45467</v>
      </c>
      <c r="Q76" s="2">
        <v>45468</v>
      </c>
      <c r="R76" s="2">
        <v>45468</v>
      </c>
      <c r="S76" s="2">
        <v>45468</v>
      </c>
      <c r="U76" t="s">
        <v>3333</v>
      </c>
      <c r="V76">
        <v>0</v>
      </c>
      <c r="W76">
        <v>1</v>
      </c>
      <c r="X76">
        <v>0</v>
      </c>
      <c r="Y76">
        <v>0</v>
      </c>
      <c r="Z76">
        <v>1</v>
      </c>
      <c r="AA76">
        <v>0</v>
      </c>
      <c r="AB76">
        <v>530209</v>
      </c>
      <c r="AC76">
        <v>901</v>
      </c>
      <c r="AD76">
        <v>1</v>
      </c>
      <c r="AE76">
        <v>0</v>
      </c>
      <c r="AF76" t="s">
        <v>3857</v>
      </c>
      <c r="AG76" s="4">
        <v>139.86000000000001</v>
      </c>
      <c r="AH76" t="s">
        <v>90</v>
      </c>
      <c r="AI76" t="s">
        <v>3229</v>
      </c>
      <c r="AJ76" t="s">
        <v>3245</v>
      </c>
      <c r="AK76" t="s">
        <v>3245</v>
      </c>
      <c r="AL76" t="s">
        <v>3245</v>
      </c>
    </row>
    <row r="77" spans="1:38" hidden="1" x14ac:dyDescent="0.25">
      <c r="A77">
        <v>2024</v>
      </c>
      <c r="B77" t="s">
        <v>3222</v>
      </c>
      <c r="C77" t="s">
        <v>4017</v>
      </c>
      <c r="D77">
        <v>18</v>
      </c>
      <c r="E77">
        <v>18</v>
      </c>
      <c r="F77" t="s">
        <v>104</v>
      </c>
      <c r="G77" t="s">
        <v>99</v>
      </c>
      <c r="H77" t="s">
        <v>98</v>
      </c>
      <c r="I77">
        <v>992563311001</v>
      </c>
      <c r="J77" t="s">
        <v>3856</v>
      </c>
      <c r="K77" t="s">
        <v>95</v>
      </c>
      <c r="L77" t="s">
        <v>93</v>
      </c>
      <c r="M77" t="s">
        <v>93</v>
      </c>
      <c r="N77" t="s">
        <v>3855</v>
      </c>
      <c r="O77" t="s">
        <v>90</v>
      </c>
      <c r="P77" s="2">
        <v>45306</v>
      </c>
      <c r="Q77" s="2">
        <v>45306</v>
      </c>
      <c r="R77" s="2">
        <v>45306</v>
      </c>
      <c r="U77" t="s">
        <v>3333</v>
      </c>
      <c r="V77">
        <v>0</v>
      </c>
      <c r="W77">
        <v>1</v>
      </c>
      <c r="X77">
        <v>0</v>
      </c>
      <c r="Y77">
        <v>0</v>
      </c>
      <c r="Z77">
        <v>1</v>
      </c>
      <c r="AA77">
        <v>0</v>
      </c>
      <c r="AB77">
        <v>530209</v>
      </c>
      <c r="AC77">
        <v>901</v>
      </c>
      <c r="AD77">
        <v>1</v>
      </c>
      <c r="AE77">
        <v>0</v>
      </c>
      <c r="AF77" t="s">
        <v>3855</v>
      </c>
      <c r="AG77" s="4">
        <v>117.49</v>
      </c>
      <c r="AH77" t="s">
        <v>90</v>
      </c>
      <c r="AJ77" t="s">
        <v>3218</v>
      </c>
      <c r="AK77" t="s">
        <v>3218</v>
      </c>
      <c r="AL77" t="s">
        <v>3218</v>
      </c>
    </row>
    <row r="78" spans="1:38" hidden="1" x14ac:dyDescent="0.25">
      <c r="A78">
        <v>2024</v>
      </c>
      <c r="B78" t="s">
        <v>3222</v>
      </c>
      <c r="C78" t="s">
        <v>4017</v>
      </c>
      <c r="D78">
        <v>282</v>
      </c>
      <c r="E78">
        <v>18</v>
      </c>
      <c r="F78" t="s">
        <v>104</v>
      </c>
      <c r="G78" t="s">
        <v>1527</v>
      </c>
      <c r="H78" t="s">
        <v>98</v>
      </c>
      <c r="I78">
        <v>992563311001</v>
      </c>
      <c r="J78" t="s">
        <v>3854</v>
      </c>
      <c r="K78" t="s">
        <v>95</v>
      </c>
      <c r="L78" t="s">
        <v>93</v>
      </c>
      <c r="M78" t="s">
        <v>93</v>
      </c>
      <c r="N78" t="s">
        <v>3853</v>
      </c>
      <c r="O78" t="s">
        <v>90</v>
      </c>
      <c r="P78" s="2">
        <v>45454</v>
      </c>
      <c r="Q78" s="2">
        <v>45454</v>
      </c>
      <c r="R78" s="2">
        <v>45454</v>
      </c>
      <c r="U78" t="s">
        <v>3333</v>
      </c>
      <c r="V78">
        <v>0</v>
      </c>
      <c r="W78">
        <v>1</v>
      </c>
      <c r="X78">
        <v>0</v>
      </c>
      <c r="Y78">
        <v>0</v>
      </c>
      <c r="Z78">
        <v>1</v>
      </c>
      <c r="AA78">
        <v>0</v>
      </c>
      <c r="AB78">
        <v>530209</v>
      </c>
      <c r="AC78">
        <v>901</v>
      </c>
      <c r="AD78">
        <v>1</v>
      </c>
      <c r="AE78">
        <v>0</v>
      </c>
      <c r="AF78" t="s">
        <v>3853</v>
      </c>
      <c r="AG78" s="4">
        <v>-25.17</v>
      </c>
      <c r="AH78" t="s">
        <v>90</v>
      </c>
      <c r="AJ78" t="s">
        <v>3218</v>
      </c>
      <c r="AK78" t="s">
        <v>3218</v>
      </c>
      <c r="AL78" t="s">
        <v>3218</v>
      </c>
    </row>
    <row r="79" spans="1:38" hidden="1" x14ac:dyDescent="0.25">
      <c r="A79">
        <v>2024</v>
      </c>
      <c r="B79" t="s">
        <v>3222</v>
      </c>
      <c r="C79" t="s">
        <v>4017</v>
      </c>
      <c r="D79">
        <v>38</v>
      </c>
      <c r="E79">
        <v>18</v>
      </c>
      <c r="F79" t="s">
        <v>160</v>
      </c>
      <c r="G79" t="s">
        <v>99</v>
      </c>
      <c r="H79" t="s">
        <v>98</v>
      </c>
      <c r="I79">
        <v>992563311001</v>
      </c>
      <c r="J79" t="s">
        <v>3852</v>
      </c>
      <c r="K79" t="s">
        <v>95</v>
      </c>
      <c r="L79" t="s">
        <v>94</v>
      </c>
      <c r="M79" t="s">
        <v>94</v>
      </c>
      <c r="N79" t="s">
        <v>3851</v>
      </c>
      <c r="O79" t="s">
        <v>90</v>
      </c>
      <c r="P79" s="2">
        <v>45317</v>
      </c>
      <c r="Q79" s="2">
        <v>45317</v>
      </c>
      <c r="R79" s="2">
        <v>45317</v>
      </c>
      <c r="S79" s="2">
        <v>45317</v>
      </c>
      <c r="T79" s="2">
        <v>45317</v>
      </c>
      <c r="U79" t="s">
        <v>3333</v>
      </c>
      <c r="V79">
        <v>0</v>
      </c>
      <c r="W79">
        <v>1</v>
      </c>
      <c r="X79">
        <v>0</v>
      </c>
      <c r="Y79">
        <v>0</v>
      </c>
      <c r="Z79">
        <v>1</v>
      </c>
      <c r="AA79">
        <v>0</v>
      </c>
      <c r="AB79">
        <v>530209</v>
      </c>
      <c r="AC79">
        <v>901</v>
      </c>
      <c r="AD79">
        <v>1</v>
      </c>
      <c r="AE79">
        <v>0</v>
      </c>
      <c r="AF79" t="s">
        <v>3851</v>
      </c>
      <c r="AG79" s="4">
        <v>16.79</v>
      </c>
      <c r="AH79" t="s">
        <v>90</v>
      </c>
      <c r="AI79" t="s">
        <v>3245</v>
      </c>
      <c r="AJ79" t="s">
        <v>3245</v>
      </c>
      <c r="AK79" t="s">
        <v>3245</v>
      </c>
      <c r="AL79" t="s">
        <v>3245</v>
      </c>
    </row>
    <row r="80" spans="1:38" hidden="1" x14ac:dyDescent="0.25">
      <c r="A80">
        <v>2024</v>
      </c>
      <c r="B80" t="s">
        <v>3222</v>
      </c>
      <c r="C80" t="s">
        <v>4017</v>
      </c>
      <c r="D80">
        <v>60</v>
      </c>
      <c r="E80">
        <v>18</v>
      </c>
      <c r="F80" t="s">
        <v>160</v>
      </c>
      <c r="G80" t="s">
        <v>99</v>
      </c>
      <c r="H80" t="s">
        <v>98</v>
      </c>
      <c r="I80">
        <v>992563311001</v>
      </c>
      <c r="J80" t="s">
        <v>3850</v>
      </c>
      <c r="K80" t="s">
        <v>95</v>
      </c>
      <c r="L80" t="s">
        <v>94</v>
      </c>
      <c r="M80" t="s">
        <v>94</v>
      </c>
      <c r="N80" t="s">
        <v>3848</v>
      </c>
      <c r="O80" t="s">
        <v>90</v>
      </c>
      <c r="P80" s="2">
        <v>45348</v>
      </c>
      <c r="Q80" s="2">
        <v>45348</v>
      </c>
      <c r="R80" s="2">
        <v>45348</v>
      </c>
      <c r="S80" s="2">
        <v>45348</v>
      </c>
      <c r="T80" s="2">
        <v>45348</v>
      </c>
      <c r="U80" t="s">
        <v>3333</v>
      </c>
      <c r="V80">
        <v>0</v>
      </c>
      <c r="W80">
        <v>1</v>
      </c>
      <c r="X80">
        <v>0</v>
      </c>
      <c r="Y80">
        <v>0</v>
      </c>
      <c r="Z80">
        <v>1</v>
      </c>
      <c r="AA80">
        <v>0</v>
      </c>
      <c r="AB80">
        <v>530209</v>
      </c>
      <c r="AC80">
        <v>901</v>
      </c>
      <c r="AD80">
        <v>1</v>
      </c>
      <c r="AE80">
        <v>0</v>
      </c>
      <c r="AF80" t="s">
        <v>3848</v>
      </c>
      <c r="AG80" s="4">
        <v>16.78</v>
      </c>
      <c r="AH80" t="s">
        <v>90</v>
      </c>
      <c r="AI80" t="s">
        <v>3245</v>
      </c>
      <c r="AJ80" t="s">
        <v>3245</v>
      </c>
      <c r="AK80" t="s">
        <v>3245</v>
      </c>
      <c r="AL80" t="s">
        <v>3245</v>
      </c>
    </row>
    <row r="81" spans="1:38" hidden="1" x14ac:dyDescent="0.25">
      <c r="A81">
        <v>2024</v>
      </c>
      <c r="B81" t="s">
        <v>3222</v>
      </c>
      <c r="C81" t="s">
        <v>4017</v>
      </c>
      <c r="D81">
        <v>126</v>
      </c>
      <c r="E81">
        <v>18</v>
      </c>
      <c r="F81" t="s">
        <v>160</v>
      </c>
      <c r="G81" t="s">
        <v>99</v>
      </c>
      <c r="H81" t="s">
        <v>98</v>
      </c>
      <c r="I81">
        <v>992563311001</v>
      </c>
      <c r="J81" t="s">
        <v>3849</v>
      </c>
      <c r="K81" t="s">
        <v>95</v>
      </c>
      <c r="L81" t="s">
        <v>94</v>
      </c>
      <c r="M81" t="s">
        <v>94</v>
      </c>
      <c r="N81" t="s">
        <v>3848</v>
      </c>
      <c r="O81" t="s">
        <v>90</v>
      </c>
      <c r="P81" s="2">
        <v>45371</v>
      </c>
      <c r="Q81" s="2">
        <v>45371</v>
      </c>
      <c r="R81" s="2">
        <v>45371</v>
      </c>
      <c r="S81" s="2">
        <v>45371</v>
      </c>
      <c r="T81" s="2">
        <v>45371</v>
      </c>
      <c r="U81" t="s">
        <v>3333</v>
      </c>
      <c r="V81">
        <v>0</v>
      </c>
      <c r="W81">
        <v>1</v>
      </c>
      <c r="X81">
        <v>0</v>
      </c>
      <c r="Y81">
        <v>0</v>
      </c>
      <c r="Z81">
        <v>1</v>
      </c>
      <c r="AA81">
        <v>0</v>
      </c>
      <c r="AB81">
        <v>530209</v>
      </c>
      <c r="AC81">
        <v>901</v>
      </c>
      <c r="AD81">
        <v>1</v>
      </c>
      <c r="AE81">
        <v>0</v>
      </c>
      <c r="AF81" t="s">
        <v>3848</v>
      </c>
      <c r="AG81" s="4">
        <v>16.78</v>
      </c>
      <c r="AH81" t="s">
        <v>90</v>
      </c>
      <c r="AI81" t="s">
        <v>3245</v>
      </c>
      <c r="AJ81" t="s">
        <v>3245</v>
      </c>
      <c r="AK81" t="s">
        <v>3245</v>
      </c>
      <c r="AL81" t="s">
        <v>3245</v>
      </c>
    </row>
    <row r="82" spans="1:38" hidden="1" x14ac:dyDescent="0.25">
      <c r="A82">
        <v>2024</v>
      </c>
      <c r="B82" t="s">
        <v>3222</v>
      </c>
      <c r="C82" t="s">
        <v>4017</v>
      </c>
      <c r="D82">
        <v>199</v>
      </c>
      <c r="E82">
        <v>18</v>
      </c>
      <c r="F82" t="s">
        <v>160</v>
      </c>
      <c r="G82" t="s">
        <v>99</v>
      </c>
      <c r="H82" t="s">
        <v>98</v>
      </c>
      <c r="I82">
        <v>992563311001</v>
      </c>
      <c r="J82" t="s">
        <v>3847</v>
      </c>
      <c r="K82" t="s">
        <v>95</v>
      </c>
      <c r="L82" t="s">
        <v>94</v>
      </c>
      <c r="M82" t="s">
        <v>94</v>
      </c>
      <c r="N82" t="s">
        <v>3846</v>
      </c>
      <c r="O82" t="s">
        <v>90</v>
      </c>
      <c r="P82" s="2">
        <v>45406</v>
      </c>
      <c r="Q82" s="2">
        <v>45406</v>
      </c>
      <c r="R82" s="2">
        <v>45406</v>
      </c>
      <c r="S82" s="2">
        <v>45406</v>
      </c>
      <c r="T82" s="2">
        <v>45406</v>
      </c>
      <c r="U82" t="s">
        <v>3333</v>
      </c>
      <c r="V82">
        <v>0</v>
      </c>
      <c r="W82">
        <v>1</v>
      </c>
      <c r="X82">
        <v>0</v>
      </c>
      <c r="Y82">
        <v>0</v>
      </c>
      <c r="Z82">
        <v>1</v>
      </c>
      <c r="AA82">
        <v>0</v>
      </c>
      <c r="AB82">
        <v>530209</v>
      </c>
      <c r="AC82">
        <v>901</v>
      </c>
      <c r="AD82">
        <v>1</v>
      </c>
      <c r="AE82">
        <v>0</v>
      </c>
      <c r="AF82" t="s">
        <v>3846</v>
      </c>
      <c r="AG82" s="4">
        <v>20.99</v>
      </c>
      <c r="AH82" t="s">
        <v>90</v>
      </c>
      <c r="AI82" t="s">
        <v>3245</v>
      </c>
      <c r="AJ82" t="s">
        <v>3245</v>
      </c>
      <c r="AK82" t="s">
        <v>3245</v>
      </c>
      <c r="AL82" t="s">
        <v>3245</v>
      </c>
    </row>
    <row r="83" spans="1:38" hidden="1" x14ac:dyDescent="0.25">
      <c r="A83">
        <v>2024</v>
      </c>
      <c r="B83" t="s">
        <v>3222</v>
      </c>
      <c r="C83" t="s">
        <v>4017</v>
      </c>
      <c r="D83">
        <v>238</v>
      </c>
      <c r="E83">
        <v>18</v>
      </c>
      <c r="F83" t="s">
        <v>160</v>
      </c>
      <c r="G83" t="s">
        <v>99</v>
      </c>
      <c r="H83" t="s">
        <v>98</v>
      </c>
      <c r="I83">
        <v>992563311001</v>
      </c>
      <c r="J83" t="s">
        <v>3845</v>
      </c>
      <c r="K83" t="s">
        <v>95</v>
      </c>
      <c r="L83" t="s">
        <v>94</v>
      </c>
      <c r="M83" t="s">
        <v>94</v>
      </c>
      <c r="N83" t="s">
        <v>3332</v>
      </c>
      <c r="O83" t="s">
        <v>90</v>
      </c>
      <c r="P83" s="2">
        <v>45425</v>
      </c>
      <c r="Q83" s="2">
        <v>45425</v>
      </c>
      <c r="R83" s="2">
        <v>45425</v>
      </c>
      <c r="S83" s="2">
        <v>45425</v>
      </c>
      <c r="T83" s="2">
        <v>45425</v>
      </c>
      <c r="U83" t="s">
        <v>3333</v>
      </c>
      <c r="V83">
        <v>0</v>
      </c>
      <c r="W83">
        <v>1</v>
      </c>
      <c r="X83">
        <v>0</v>
      </c>
      <c r="Y83">
        <v>0</v>
      </c>
      <c r="Z83">
        <v>1</v>
      </c>
      <c r="AA83">
        <v>0</v>
      </c>
      <c r="AB83">
        <v>530209</v>
      </c>
      <c r="AC83">
        <v>901</v>
      </c>
      <c r="AD83">
        <v>1</v>
      </c>
      <c r="AE83">
        <v>0</v>
      </c>
      <c r="AF83" t="s">
        <v>3332</v>
      </c>
      <c r="AG83" s="4">
        <v>20.98</v>
      </c>
      <c r="AH83" t="s">
        <v>90</v>
      </c>
      <c r="AI83" t="s">
        <v>3245</v>
      </c>
      <c r="AJ83" t="s">
        <v>3245</v>
      </c>
      <c r="AK83" t="s">
        <v>3245</v>
      </c>
      <c r="AL83" t="s">
        <v>3245</v>
      </c>
    </row>
    <row r="84" spans="1:38" hidden="1" x14ac:dyDescent="0.25">
      <c r="A84">
        <v>2024</v>
      </c>
      <c r="B84" t="s">
        <v>3222</v>
      </c>
      <c r="C84" t="s">
        <v>4017</v>
      </c>
      <c r="D84">
        <v>19</v>
      </c>
      <c r="E84">
        <v>19</v>
      </c>
      <c r="F84" t="s">
        <v>104</v>
      </c>
      <c r="G84" t="s">
        <v>99</v>
      </c>
      <c r="H84" t="s">
        <v>98</v>
      </c>
      <c r="I84">
        <v>1291757460001</v>
      </c>
      <c r="J84" t="s">
        <v>3844</v>
      </c>
      <c r="K84" t="s">
        <v>95</v>
      </c>
      <c r="L84" t="s">
        <v>93</v>
      </c>
      <c r="M84" t="s">
        <v>93</v>
      </c>
      <c r="N84" t="s">
        <v>3842</v>
      </c>
      <c r="O84" t="s">
        <v>3843</v>
      </c>
      <c r="P84" s="2">
        <v>45306</v>
      </c>
      <c r="Q84" s="2">
        <v>45306</v>
      </c>
      <c r="R84" s="2">
        <v>45306</v>
      </c>
      <c r="U84" t="s">
        <v>3825</v>
      </c>
      <c r="V84">
        <v>0</v>
      </c>
      <c r="W84">
        <v>1</v>
      </c>
      <c r="X84">
        <v>0</v>
      </c>
      <c r="Y84">
        <v>0</v>
      </c>
      <c r="Z84">
        <v>1</v>
      </c>
      <c r="AA84">
        <v>0</v>
      </c>
      <c r="AB84">
        <v>530209</v>
      </c>
      <c r="AC84">
        <v>1201</v>
      </c>
      <c r="AD84">
        <v>1</v>
      </c>
      <c r="AE84">
        <v>0</v>
      </c>
      <c r="AF84" t="s">
        <v>3842</v>
      </c>
      <c r="AG84" s="4">
        <v>854.28</v>
      </c>
      <c r="AH84" t="s">
        <v>90</v>
      </c>
      <c r="AJ84" t="s">
        <v>3218</v>
      </c>
      <c r="AK84" t="s">
        <v>3218</v>
      </c>
      <c r="AL84" t="s">
        <v>3218</v>
      </c>
    </row>
    <row r="85" spans="1:38" hidden="1" x14ac:dyDescent="0.25">
      <c r="A85">
        <v>2024</v>
      </c>
      <c r="B85" t="s">
        <v>3222</v>
      </c>
      <c r="C85" t="s">
        <v>4017</v>
      </c>
      <c r="D85">
        <v>47</v>
      </c>
      <c r="E85">
        <v>19</v>
      </c>
      <c r="F85" t="s">
        <v>100</v>
      </c>
      <c r="G85" t="s">
        <v>99</v>
      </c>
      <c r="H85" t="s">
        <v>98</v>
      </c>
      <c r="I85">
        <v>1291757460001</v>
      </c>
      <c r="J85" t="s">
        <v>3841</v>
      </c>
      <c r="K85" t="s">
        <v>95</v>
      </c>
      <c r="L85" t="s">
        <v>94</v>
      </c>
      <c r="M85" t="s">
        <v>94</v>
      </c>
      <c r="N85" t="s">
        <v>3836</v>
      </c>
      <c r="O85" t="s">
        <v>90</v>
      </c>
      <c r="P85" s="2">
        <v>45327</v>
      </c>
      <c r="Q85" s="2">
        <v>45327</v>
      </c>
      <c r="R85" s="2">
        <v>45327</v>
      </c>
      <c r="S85" s="2">
        <v>45327</v>
      </c>
      <c r="T85" s="2">
        <v>45331</v>
      </c>
      <c r="U85" t="s">
        <v>3825</v>
      </c>
      <c r="V85">
        <v>0</v>
      </c>
      <c r="W85">
        <v>1</v>
      </c>
      <c r="X85">
        <v>0</v>
      </c>
      <c r="Y85">
        <v>0</v>
      </c>
      <c r="Z85">
        <v>1</v>
      </c>
      <c r="AA85">
        <v>0</v>
      </c>
      <c r="AB85">
        <v>530209</v>
      </c>
      <c r="AC85">
        <v>1201</v>
      </c>
      <c r="AD85">
        <v>1</v>
      </c>
      <c r="AE85">
        <v>0</v>
      </c>
      <c r="AF85" t="s">
        <v>3836</v>
      </c>
      <c r="AG85" s="4">
        <v>71.19</v>
      </c>
      <c r="AH85" t="s">
        <v>90</v>
      </c>
      <c r="AI85" t="s">
        <v>3229</v>
      </c>
      <c r="AJ85" t="s">
        <v>3245</v>
      </c>
      <c r="AK85" t="s">
        <v>3245</v>
      </c>
      <c r="AL85" t="s">
        <v>3245</v>
      </c>
    </row>
    <row r="86" spans="1:38" hidden="1" x14ac:dyDescent="0.25">
      <c r="A86">
        <v>2024</v>
      </c>
      <c r="B86" t="s">
        <v>3222</v>
      </c>
      <c r="C86" t="s">
        <v>4017</v>
      </c>
      <c r="D86">
        <v>86</v>
      </c>
      <c r="E86">
        <v>19</v>
      </c>
      <c r="F86" t="s">
        <v>100</v>
      </c>
      <c r="G86" t="s">
        <v>99</v>
      </c>
      <c r="H86" t="s">
        <v>98</v>
      </c>
      <c r="I86">
        <v>1291757460001</v>
      </c>
      <c r="J86" t="s">
        <v>3837</v>
      </c>
      <c r="K86" t="s">
        <v>95</v>
      </c>
      <c r="L86" t="s">
        <v>94</v>
      </c>
      <c r="M86" t="s">
        <v>94</v>
      </c>
      <c r="N86" t="s">
        <v>3836</v>
      </c>
      <c r="O86" t="s">
        <v>90</v>
      </c>
      <c r="P86" s="2">
        <v>45362</v>
      </c>
      <c r="Q86" s="2">
        <v>45362</v>
      </c>
      <c r="R86" s="2">
        <v>45362</v>
      </c>
      <c r="S86" s="2">
        <v>45363</v>
      </c>
      <c r="T86" s="2">
        <v>45370</v>
      </c>
      <c r="U86" t="s">
        <v>3825</v>
      </c>
      <c r="V86">
        <v>0</v>
      </c>
      <c r="W86">
        <v>1</v>
      </c>
      <c r="X86">
        <v>0</v>
      </c>
      <c r="Y86">
        <v>0</v>
      </c>
      <c r="Z86">
        <v>1</v>
      </c>
      <c r="AA86">
        <v>0</v>
      </c>
      <c r="AB86">
        <v>530209</v>
      </c>
      <c r="AC86">
        <v>1201</v>
      </c>
      <c r="AD86">
        <v>1</v>
      </c>
      <c r="AE86">
        <v>0</v>
      </c>
      <c r="AF86" t="s">
        <v>3836</v>
      </c>
      <c r="AG86" s="4">
        <v>71.19</v>
      </c>
      <c r="AH86" t="s">
        <v>90</v>
      </c>
      <c r="AI86" t="s">
        <v>3624</v>
      </c>
      <c r="AJ86" t="s">
        <v>3633</v>
      </c>
      <c r="AK86" t="s">
        <v>3633</v>
      </c>
      <c r="AL86" t="s">
        <v>3633</v>
      </c>
    </row>
    <row r="87" spans="1:38" hidden="1" x14ac:dyDescent="0.25">
      <c r="A87">
        <v>2024</v>
      </c>
      <c r="B87" t="s">
        <v>3222</v>
      </c>
      <c r="C87" t="s">
        <v>4017</v>
      </c>
      <c r="D87">
        <v>169</v>
      </c>
      <c r="E87">
        <v>19</v>
      </c>
      <c r="F87" t="s">
        <v>100</v>
      </c>
      <c r="G87" t="s">
        <v>99</v>
      </c>
      <c r="H87" t="s">
        <v>98</v>
      </c>
      <c r="I87">
        <v>1291757460001</v>
      </c>
      <c r="J87" t="s">
        <v>3840</v>
      </c>
      <c r="K87" t="s">
        <v>95</v>
      </c>
      <c r="L87" t="s">
        <v>94</v>
      </c>
      <c r="M87" t="s">
        <v>94</v>
      </c>
      <c r="N87" t="s">
        <v>3836</v>
      </c>
      <c r="O87" t="s">
        <v>90</v>
      </c>
      <c r="P87" s="2">
        <v>45387</v>
      </c>
      <c r="Q87" s="2">
        <v>45387</v>
      </c>
      <c r="R87" s="2">
        <v>45387</v>
      </c>
      <c r="S87" s="2">
        <v>45387</v>
      </c>
      <c r="T87" s="2">
        <v>45391</v>
      </c>
      <c r="U87" t="s">
        <v>3825</v>
      </c>
      <c r="V87">
        <v>0</v>
      </c>
      <c r="W87">
        <v>1</v>
      </c>
      <c r="X87">
        <v>0</v>
      </c>
      <c r="Y87">
        <v>0</v>
      </c>
      <c r="Z87">
        <v>1</v>
      </c>
      <c r="AA87">
        <v>0</v>
      </c>
      <c r="AB87">
        <v>530209</v>
      </c>
      <c r="AC87">
        <v>1201</v>
      </c>
      <c r="AD87">
        <v>1</v>
      </c>
      <c r="AE87">
        <v>0</v>
      </c>
      <c r="AF87" t="s">
        <v>3836</v>
      </c>
      <c r="AG87" s="4">
        <v>71.19</v>
      </c>
      <c r="AH87" t="s">
        <v>90</v>
      </c>
      <c r="AI87" t="s">
        <v>3229</v>
      </c>
      <c r="AJ87" t="s">
        <v>3245</v>
      </c>
      <c r="AK87" t="s">
        <v>3245</v>
      </c>
      <c r="AL87" t="s">
        <v>3245</v>
      </c>
    </row>
    <row r="88" spans="1:38" hidden="1" x14ac:dyDescent="0.25">
      <c r="A88">
        <v>2024</v>
      </c>
      <c r="B88" t="s">
        <v>3222</v>
      </c>
      <c r="C88" t="s">
        <v>4017</v>
      </c>
      <c r="D88">
        <v>230</v>
      </c>
      <c r="E88">
        <v>19</v>
      </c>
      <c r="F88" t="s">
        <v>100</v>
      </c>
      <c r="G88" t="s">
        <v>99</v>
      </c>
      <c r="H88" t="s">
        <v>98</v>
      </c>
      <c r="I88">
        <v>1291757460001</v>
      </c>
      <c r="J88" t="s">
        <v>3839</v>
      </c>
      <c r="K88" t="s">
        <v>95</v>
      </c>
      <c r="L88" t="s">
        <v>94</v>
      </c>
      <c r="M88" t="s">
        <v>94</v>
      </c>
      <c r="N88" t="s">
        <v>3836</v>
      </c>
      <c r="O88" t="s">
        <v>90</v>
      </c>
      <c r="P88" s="2">
        <v>45421</v>
      </c>
      <c r="Q88" s="2">
        <v>45421</v>
      </c>
      <c r="R88" s="2">
        <v>45421</v>
      </c>
      <c r="S88" s="2">
        <v>45422</v>
      </c>
      <c r="T88" s="2">
        <v>45425</v>
      </c>
      <c r="U88" t="s">
        <v>3825</v>
      </c>
      <c r="V88">
        <v>0</v>
      </c>
      <c r="W88">
        <v>1</v>
      </c>
      <c r="X88">
        <v>0</v>
      </c>
      <c r="Y88">
        <v>0</v>
      </c>
      <c r="Z88">
        <v>1</v>
      </c>
      <c r="AA88">
        <v>0</v>
      </c>
      <c r="AB88">
        <v>530209</v>
      </c>
      <c r="AC88">
        <v>1201</v>
      </c>
      <c r="AD88">
        <v>1</v>
      </c>
      <c r="AE88">
        <v>0</v>
      </c>
      <c r="AF88" t="s">
        <v>3836</v>
      </c>
      <c r="AG88" s="4">
        <v>71.19</v>
      </c>
      <c r="AH88" t="s">
        <v>90</v>
      </c>
      <c r="AI88" t="s">
        <v>3229</v>
      </c>
      <c r="AJ88" t="s">
        <v>3245</v>
      </c>
      <c r="AK88" t="s">
        <v>3245</v>
      </c>
      <c r="AL88" t="s">
        <v>3245</v>
      </c>
    </row>
    <row r="89" spans="1:38" hidden="1" x14ac:dyDescent="0.25">
      <c r="A89">
        <v>2024</v>
      </c>
      <c r="B89" t="s">
        <v>3222</v>
      </c>
      <c r="C89" t="s">
        <v>4017</v>
      </c>
      <c r="D89">
        <v>323</v>
      </c>
      <c r="E89">
        <v>19</v>
      </c>
      <c r="F89" t="s">
        <v>100</v>
      </c>
      <c r="G89" t="s">
        <v>99</v>
      </c>
      <c r="H89" t="s">
        <v>98</v>
      </c>
      <c r="I89">
        <v>1291757460001</v>
      </c>
      <c r="J89" t="s">
        <v>3838</v>
      </c>
      <c r="K89" t="s">
        <v>95</v>
      </c>
      <c r="L89" t="s">
        <v>94</v>
      </c>
      <c r="M89" t="s">
        <v>94</v>
      </c>
      <c r="N89" t="s">
        <v>3836</v>
      </c>
      <c r="O89" t="s">
        <v>90</v>
      </c>
      <c r="P89" s="2">
        <v>45460</v>
      </c>
      <c r="Q89" s="2">
        <v>45460</v>
      </c>
      <c r="R89" s="2">
        <v>45460</v>
      </c>
      <c r="S89" s="2">
        <v>45460</v>
      </c>
      <c r="T89" s="2">
        <v>45468</v>
      </c>
      <c r="U89" t="s">
        <v>3825</v>
      </c>
      <c r="V89">
        <v>0</v>
      </c>
      <c r="W89">
        <v>1</v>
      </c>
      <c r="X89">
        <v>0</v>
      </c>
      <c r="Y89">
        <v>0</v>
      </c>
      <c r="Z89">
        <v>1</v>
      </c>
      <c r="AA89">
        <v>0</v>
      </c>
      <c r="AB89">
        <v>530209</v>
      </c>
      <c r="AC89">
        <v>1201</v>
      </c>
      <c r="AD89">
        <v>1</v>
      </c>
      <c r="AE89">
        <v>0</v>
      </c>
      <c r="AF89" t="s">
        <v>3836</v>
      </c>
      <c r="AG89" s="4">
        <v>71.19</v>
      </c>
      <c r="AH89" t="s">
        <v>90</v>
      </c>
      <c r="AI89" t="s">
        <v>3229</v>
      </c>
      <c r="AJ89" t="s">
        <v>3245</v>
      </c>
      <c r="AK89" t="s">
        <v>3245</v>
      </c>
      <c r="AL89" t="s">
        <v>3245</v>
      </c>
    </row>
    <row r="90" spans="1:38" hidden="1" x14ac:dyDescent="0.25">
      <c r="A90">
        <v>2024</v>
      </c>
      <c r="B90" t="s">
        <v>3222</v>
      </c>
      <c r="C90" t="s">
        <v>4017</v>
      </c>
      <c r="D90">
        <v>85</v>
      </c>
      <c r="E90">
        <v>19</v>
      </c>
      <c r="F90" t="s">
        <v>100</v>
      </c>
      <c r="G90" t="s">
        <v>99</v>
      </c>
      <c r="H90" t="s">
        <v>98</v>
      </c>
      <c r="I90">
        <v>1291757460001</v>
      </c>
      <c r="J90" t="s">
        <v>3837</v>
      </c>
      <c r="K90" t="s">
        <v>106</v>
      </c>
      <c r="L90" t="s">
        <v>93</v>
      </c>
      <c r="M90" t="s">
        <v>93</v>
      </c>
      <c r="N90" t="s">
        <v>3836</v>
      </c>
      <c r="O90" t="s">
        <v>3835</v>
      </c>
      <c r="P90" s="2">
        <v>45362</v>
      </c>
      <c r="U90" t="s">
        <v>3825</v>
      </c>
      <c r="AK90" t="s">
        <v>3633</v>
      </c>
    </row>
    <row r="91" spans="1:38" hidden="1" x14ac:dyDescent="0.25">
      <c r="A91">
        <v>2024</v>
      </c>
      <c r="B91" t="s">
        <v>3222</v>
      </c>
      <c r="C91" t="s">
        <v>4017</v>
      </c>
      <c r="D91">
        <v>20</v>
      </c>
      <c r="E91">
        <v>20</v>
      </c>
      <c r="F91" t="s">
        <v>104</v>
      </c>
      <c r="G91" t="s">
        <v>99</v>
      </c>
      <c r="H91" t="s">
        <v>98</v>
      </c>
      <c r="I91">
        <v>1291757460001</v>
      </c>
      <c r="J91" t="s">
        <v>3834</v>
      </c>
      <c r="K91" t="s">
        <v>95</v>
      </c>
      <c r="L91" t="s">
        <v>93</v>
      </c>
      <c r="M91" t="s">
        <v>93</v>
      </c>
      <c r="N91" t="s">
        <v>3833</v>
      </c>
      <c r="O91" t="s">
        <v>90</v>
      </c>
      <c r="P91" s="2">
        <v>45306</v>
      </c>
      <c r="Q91" s="2">
        <v>45306</v>
      </c>
      <c r="R91" s="2">
        <v>45306</v>
      </c>
      <c r="U91" t="s">
        <v>3825</v>
      </c>
      <c r="V91">
        <v>0</v>
      </c>
      <c r="W91">
        <v>1</v>
      </c>
      <c r="X91">
        <v>0</v>
      </c>
      <c r="Y91">
        <v>0</v>
      </c>
      <c r="Z91">
        <v>1</v>
      </c>
      <c r="AA91">
        <v>0</v>
      </c>
      <c r="AB91">
        <v>530209</v>
      </c>
      <c r="AC91">
        <v>1201</v>
      </c>
      <c r="AD91">
        <v>1</v>
      </c>
      <c r="AE91">
        <v>0</v>
      </c>
      <c r="AF91" t="s">
        <v>3833</v>
      </c>
      <c r="AG91" s="4">
        <v>102.51</v>
      </c>
      <c r="AH91" t="s">
        <v>90</v>
      </c>
      <c r="AJ91" t="s">
        <v>3218</v>
      </c>
      <c r="AK91" t="s">
        <v>3218</v>
      </c>
      <c r="AL91" t="s">
        <v>3218</v>
      </c>
    </row>
    <row r="92" spans="1:38" hidden="1" x14ac:dyDescent="0.25">
      <c r="A92">
        <v>2024</v>
      </c>
      <c r="B92" t="s">
        <v>3222</v>
      </c>
      <c r="C92" t="s">
        <v>4017</v>
      </c>
      <c r="D92">
        <v>285</v>
      </c>
      <c r="E92">
        <v>20</v>
      </c>
      <c r="F92" t="s">
        <v>104</v>
      </c>
      <c r="G92" t="s">
        <v>1527</v>
      </c>
      <c r="H92" t="s">
        <v>98</v>
      </c>
      <c r="I92">
        <v>1291757460001</v>
      </c>
      <c r="J92" t="s">
        <v>3832</v>
      </c>
      <c r="K92" t="s">
        <v>95</v>
      </c>
      <c r="L92" t="s">
        <v>93</v>
      </c>
      <c r="M92" t="s">
        <v>93</v>
      </c>
      <c r="N92" t="s">
        <v>3831</v>
      </c>
      <c r="O92" t="s">
        <v>90</v>
      </c>
      <c r="P92" s="2">
        <v>45454</v>
      </c>
      <c r="Q92" s="2">
        <v>45454</v>
      </c>
      <c r="R92" s="2">
        <v>45454</v>
      </c>
      <c r="U92" t="s">
        <v>3825</v>
      </c>
      <c r="V92">
        <v>0</v>
      </c>
      <c r="W92">
        <v>1</v>
      </c>
      <c r="X92">
        <v>0</v>
      </c>
      <c r="Y92">
        <v>0</v>
      </c>
      <c r="Z92">
        <v>1</v>
      </c>
      <c r="AA92">
        <v>0</v>
      </c>
      <c r="AB92">
        <v>530209</v>
      </c>
      <c r="AC92">
        <v>1201</v>
      </c>
      <c r="AD92">
        <v>1</v>
      </c>
      <c r="AE92">
        <v>0</v>
      </c>
      <c r="AF92" t="s">
        <v>3831</v>
      </c>
      <c r="AG92" s="4">
        <v>-64.069999999999993</v>
      </c>
      <c r="AH92" t="s">
        <v>90</v>
      </c>
      <c r="AJ92" t="s">
        <v>3218</v>
      </c>
      <c r="AK92" t="s">
        <v>3218</v>
      </c>
      <c r="AL92" t="s">
        <v>3218</v>
      </c>
    </row>
    <row r="93" spans="1:38" hidden="1" x14ac:dyDescent="0.25">
      <c r="A93">
        <v>2024</v>
      </c>
      <c r="B93" t="s">
        <v>3222</v>
      </c>
      <c r="C93" t="s">
        <v>4017</v>
      </c>
      <c r="D93">
        <v>48</v>
      </c>
      <c r="E93">
        <v>20</v>
      </c>
      <c r="F93" t="s">
        <v>160</v>
      </c>
      <c r="G93" t="s">
        <v>99</v>
      </c>
      <c r="H93" t="s">
        <v>98</v>
      </c>
      <c r="I93">
        <v>1291757460001</v>
      </c>
      <c r="J93" t="s">
        <v>3830</v>
      </c>
      <c r="K93" t="s">
        <v>95</v>
      </c>
      <c r="L93" t="s">
        <v>94</v>
      </c>
      <c r="M93" t="s">
        <v>94</v>
      </c>
      <c r="N93" t="s">
        <v>3828</v>
      </c>
      <c r="O93" t="s">
        <v>90</v>
      </c>
      <c r="P93" s="2">
        <v>45327</v>
      </c>
      <c r="Q93" s="2">
        <v>45327</v>
      </c>
      <c r="R93" s="2">
        <v>45327</v>
      </c>
      <c r="S93" s="2">
        <v>45327</v>
      </c>
      <c r="T93" s="2">
        <v>45327</v>
      </c>
      <c r="U93" t="s">
        <v>3825</v>
      </c>
      <c r="V93">
        <v>0</v>
      </c>
      <c r="W93">
        <v>1</v>
      </c>
      <c r="X93">
        <v>0</v>
      </c>
      <c r="Y93">
        <v>0</v>
      </c>
      <c r="Z93">
        <v>1</v>
      </c>
      <c r="AA93">
        <v>0</v>
      </c>
      <c r="AB93">
        <v>530209</v>
      </c>
      <c r="AC93">
        <v>1201</v>
      </c>
      <c r="AD93">
        <v>1</v>
      </c>
      <c r="AE93">
        <v>0</v>
      </c>
      <c r="AF93" t="s">
        <v>3828</v>
      </c>
      <c r="AG93" s="4">
        <v>8.5399999999999991</v>
      </c>
      <c r="AH93" t="s">
        <v>90</v>
      </c>
      <c r="AI93" t="s">
        <v>3245</v>
      </c>
      <c r="AJ93" t="s">
        <v>3245</v>
      </c>
      <c r="AK93" t="s">
        <v>3245</v>
      </c>
      <c r="AL93" t="s">
        <v>3245</v>
      </c>
    </row>
    <row r="94" spans="1:38" hidden="1" x14ac:dyDescent="0.25">
      <c r="A94">
        <v>2024</v>
      </c>
      <c r="B94" t="s">
        <v>3222</v>
      </c>
      <c r="C94" t="s">
        <v>4017</v>
      </c>
      <c r="D94">
        <v>87</v>
      </c>
      <c r="E94">
        <v>20</v>
      </c>
      <c r="F94" t="s">
        <v>160</v>
      </c>
      <c r="G94" t="s">
        <v>99</v>
      </c>
      <c r="H94" t="s">
        <v>98</v>
      </c>
      <c r="I94">
        <v>1291757460001</v>
      </c>
      <c r="J94" t="s">
        <v>3829</v>
      </c>
      <c r="K94" t="s">
        <v>95</v>
      </c>
      <c r="L94" t="s">
        <v>94</v>
      </c>
      <c r="M94" t="s">
        <v>94</v>
      </c>
      <c r="N94" t="s">
        <v>3828</v>
      </c>
      <c r="O94" t="s">
        <v>90</v>
      </c>
      <c r="P94" s="2">
        <v>45362</v>
      </c>
      <c r="Q94" s="2">
        <v>45362</v>
      </c>
      <c r="R94" s="2">
        <v>45362</v>
      </c>
      <c r="S94" s="2">
        <v>45362</v>
      </c>
      <c r="T94" s="2">
        <v>45362</v>
      </c>
      <c r="U94" t="s">
        <v>3825</v>
      </c>
      <c r="V94">
        <v>0</v>
      </c>
      <c r="W94">
        <v>1</v>
      </c>
      <c r="X94">
        <v>0</v>
      </c>
      <c r="Y94">
        <v>0</v>
      </c>
      <c r="Z94">
        <v>1</v>
      </c>
      <c r="AA94">
        <v>0</v>
      </c>
      <c r="AB94">
        <v>530209</v>
      </c>
      <c r="AC94">
        <v>1201</v>
      </c>
      <c r="AD94">
        <v>1</v>
      </c>
      <c r="AE94">
        <v>0</v>
      </c>
      <c r="AF94" t="s">
        <v>3828</v>
      </c>
      <c r="AG94" s="4">
        <v>8.5399999999999991</v>
      </c>
      <c r="AH94" t="s">
        <v>90</v>
      </c>
      <c r="AI94" t="s">
        <v>3633</v>
      </c>
      <c r="AJ94" t="s">
        <v>3633</v>
      </c>
      <c r="AK94" t="s">
        <v>3633</v>
      </c>
      <c r="AL94" t="s">
        <v>3633</v>
      </c>
    </row>
    <row r="95" spans="1:38" hidden="1" x14ac:dyDescent="0.25">
      <c r="A95">
        <v>2024</v>
      </c>
      <c r="B95" t="s">
        <v>3222</v>
      </c>
      <c r="C95" t="s">
        <v>4017</v>
      </c>
      <c r="D95">
        <v>170</v>
      </c>
      <c r="E95">
        <v>20</v>
      </c>
      <c r="F95" t="s">
        <v>160</v>
      </c>
      <c r="G95" t="s">
        <v>99</v>
      </c>
      <c r="H95" t="s">
        <v>98</v>
      </c>
      <c r="I95">
        <v>1291757460001</v>
      </c>
      <c r="J95" t="s">
        <v>3827</v>
      </c>
      <c r="K95" t="s">
        <v>95</v>
      </c>
      <c r="L95" t="s">
        <v>94</v>
      </c>
      <c r="M95" t="s">
        <v>94</v>
      </c>
      <c r="N95" t="s">
        <v>3315</v>
      </c>
      <c r="O95" t="s">
        <v>90</v>
      </c>
      <c r="P95" s="2">
        <v>45387</v>
      </c>
      <c r="Q95" s="2">
        <v>45387</v>
      </c>
      <c r="R95" s="2">
        <v>45387</v>
      </c>
      <c r="S95" s="2">
        <v>45387</v>
      </c>
      <c r="T95" s="2">
        <v>45387</v>
      </c>
      <c r="U95" t="s">
        <v>3825</v>
      </c>
      <c r="V95">
        <v>0</v>
      </c>
      <c r="W95">
        <v>1</v>
      </c>
      <c r="X95">
        <v>0</v>
      </c>
      <c r="Y95">
        <v>0</v>
      </c>
      <c r="Z95">
        <v>1</v>
      </c>
      <c r="AA95">
        <v>0</v>
      </c>
      <c r="AB95">
        <v>530209</v>
      </c>
      <c r="AC95">
        <v>1201</v>
      </c>
      <c r="AD95">
        <v>1</v>
      </c>
      <c r="AE95">
        <v>0</v>
      </c>
      <c r="AF95" t="s">
        <v>3315</v>
      </c>
      <c r="AG95" s="4">
        <v>10.68</v>
      </c>
      <c r="AH95" t="s">
        <v>90</v>
      </c>
      <c r="AI95" t="s">
        <v>3245</v>
      </c>
      <c r="AJ95" t="s">
        <v>3245</v>
      </c>
      <c r="AK95" t="s">
        <v>3245</v>
      </c>
      <c r="AL95" t="s">
        <v>3245</v>
      </c>
    </row>
    <row r="96" spans="1:38" hidden="1" x14ac:dyDescent="0.25">
      <c r="A96">
        <v>2024</v>
      </c>
      <c r="B96" t="s">
        <v>3222</v>
      </c>
      <c r="C96" t="s">
        <v>4017</v>
      </c>
      <c r="D96">
        <v>231</v>
      </c>
      <c r="E96">
        <v>20</v>
      </c>
      <c r="F96" t="s">
        <v>160</v>
      </c>
      <c r="G96" t="s">
        <v>99</v>
      </c>
      <c r="H96" t="s">
        <v>98</v>
      </c>
      <c r="I96">
        <v>1291757460001</v>
      </c>
      <c r="J96" t="s">
        <v>3826</v>
      </c>
      <c r="K96" t="s">
        <v>95</v>
      </c>
      <c r="L96" t="s">
        <v>94</v>
      </c>
      <c r="M96" t="s">
        <v>94</v>
      </c>
      <c r="N96" t="s">
        <v>3315</v>
      </c>
      <c r="O96" t="s">
        <v>90</v>
      </c>
      <c r="P96" s="2">
        <v>45421</v>
      </c>
      <c r="Q96" s="2">
        <v>45421</v>
      </c>
      <c r="R96" s="2">
        <v>45421</v>
      </c>
      <c r="S96" s="2">
        <v>45421</v>
      </c>
      <c r="T96" s="2">
        <v>45421</v>
      </c>
      <c r="U96" t="s">
        <v>3825</v>
      </c>
      <c r="V96">
        <v>0</v>
      </c>
      <c r="W96">
        <v>1</v>
      </c>
      <c r="X96">
        <v>0</v>
      </c>
      <c r="Y96">
        <v>0</v>
      </c>
      <c r="Z96">
        <v>1</v>
      </c>
      <c r="AA96">
        <v>0</v>
      </c>
      <c r="AB96">
        <v>530209</v>
      </c>
      <c r="AC96">
        <v>1201</v>
      </c>
      <c r="AD96">
        <v>1</v>
      </c>
      <c r="AE96">
        <v>0</v>
      </c>
      <c r="AF96" t="s">
        <v>3315</v>
      </c>
      <c r="AG96" s="4">
        <v>10.68</v>
      </c>
      <c r="AH96" t="s">
        <v>90</v>
      </c>
      <c r="AI96" t="s">
        <v>3245</v>
      </c>
      <c r="AJ96" t="s">
        <v>3245</v>
      </c>
      <c r="AK96" t="s">
        <v>3245</v>
      </c>
      <c r="AL96" t="s">
        <v>3245</v>
      </c>
    </row>
    <row r="97" spans="1:38" hidden="1" x14ac:dyDescent="0.25">
      <c r="A97">
        <v>2024</v>
      </c>
      <c r="B97" t="s">
        <v>3222</v>
      </c>
      <c r="C97" t="s">
        <v>4017</v>
      </c>
      <c r="D97">
        <v>21</v>
      </c>
      <c r="E97">
        <v>21</v>
      </c>
      <c r="F97" t="s">
        <v>104</v>
      </c>
      <c r="G97" t="s">
        <v>99</v>
      </c>
      <c r="H97" t="s">
        <v>98</v>
      </c>
      <c r="I97">
        <v>915217087001</v>
      </c>
      <c r="J97" t="s">
        <v>3824</v>
      </c>
      <c r="K97" t="s">
        <v>95</v>
      </c>
      <c r="L97" t="s">
        <v>93</v>
      </c>
      <c r="M97" t="s">
        <v>93</v>
      </c>
      <c r="N97" t="s">
        <v>1700</v>
      </c>
      <c r="O97" t="s">
        <v>90</v>
      </c>
      <c r="P97" s="2">
        <v>45306</v>
      </c>
      <c r="Q97" s="2">
        <v>45306</v>
      </c>
      <c r="R97" s="2">
        <v>45306</v>
      </c>
      <c r="U97" t="s">
        <v>3723</v>
      </c>
      <c r="V97">
        <v>0</v>
      </c>
      <c r="W97">
        <v>1</v>
      </c>
      <c r="X97">
        <v>0</v>
      </c>
      <c r="Y97">
        <v>0</v>
      </c>
      <c r="Z97">
        <v>1</v>
      </c>
      <c r="AA97">
        <v>0</v>
      </c>
      <c r="AB97">
        <v>530209</v>
      </c>
      <c r="AC97">
        <v>2003</v>
      </c>
      <c r="AD97">
        <v>1</v>
      </c>
      <c r="AE97">
        <v>0</v>
      </c>
      <c r="AF97" t="s">
        <v>1700</v>
      </c>
      <c r="AG97" s="4">
        <v>400</v>
      </c>
      <c r="AH97" t="s">
        <v>90</v>
      </c>
      <c r="AJ97" t="s">
        <v>3218</v>
      </c>
      <c r="AK97" t="s">
        <v>3218</v>
      </c>
      <c r="AL97" t="s">
        <v>3218</v>
      </c>
    </row>
    <row r="98" spans="1:38" hidden="1" x14ac:dyDescent="0.25">
      <c r="A98">
        <v>2024</v>
      </c>
      <c r="B98" t="s">
        <v>3222</v>
      </c>
      <c r="C98" t="s">
        <v>4017</v>
      </c>
      <c r="D98">
        <v>51</v>
      </c>
      <c r="E98">
        <v>21</v>
      </c>
      <c r="F98" t="s">
        <v>100</v>
      </c>
      <c r="G98" t="s">
        <v>99</v>
      </c>
      <c r="H98" t="s">
        <v>98</v>
      </c>
      <c r="I98">
        <v>915217087001</v>
      </c>
      <c r="J98" t="s">
        <v>3823</v>
      </c>
      <c r="K98" t="s">
        <v>95</v>
      </c>
      <c r="L98" t="s">
        <v>94</v>
      </c>
      <c r="M98" t="s">
        <v>94</v>
      </c>
      <c r="N98" t="s">
        <v>1696</v>
      </c>
      <c r="O98" t="s">
        <v>90</v>
      </c>
      <c r="P98" s="2">
        <v>45331</v>
      </c>
      <c r="Q98" s="2">
        <v>45331</v>
      </c>
      <c r="R98" s="2">
        <v>45331</v>
      </c>
      <c r="S98" s="2">
        <v>45342</v>
      </c>
      <c r="T98" s="2">
        <v>45345</v>
      </c>
      <c r="U98" t="s">
        <v>3723</v>
      </c>
      <c r="V98">
        <v>0</v>
      </c>
      <c r="W98">
        <v>1</v>
      </c>
      <c r="X98">
        <v>0</v>
      </c>
      <c r="Y98">
        <v>0</v>
      </c>
      <c r="Z98">
        <v>1</v>
      </c>
      <c r="AA98">
        <v>0</v>
      </c>
      <c r="AB98">
        <v>530209</v>
      </c>
      <c r="AC98">
        <v>2003</v>
      </c>
      <c r="AD98">
        <v>1</v>
      </c>
      <c r="AE98">
        <v>0</v>
      </c>
      <c r="AF98" t="s">
        <v>1696</v>
      </c>
      <c r="AG98" s="4">
        <v>200</v>
      </c>
      <c r="AH98" t="s">
        <v>90</v>
      </c>
      <c r="AI98" t="s">
        <v>3624</v>
      </c>
      <c r="AJ98" t="s">
        <v>3245</v>
      </c>
      <c r="AK98" t="s">
        <v>3245</v>
      </c>
      <c r="AL98" t="s">
        <v>3245</v>
      </c>
    </row>
    <row r="99" spans="1:38" hidden="1" x14ac:dyDescent="0.25">
      <c r="A99">
        <v>2024</v>
      </c>
      <c r="B99" t="s">
        <v>3222</v>
      </c>
      <c r="C99" t="s">
        <v>4017</v>
      </c>
      <c r="D99">
        <v>57</v>
      </c>
      <c r="E99">
        <v>21</v>
      </c>
      <c r="F99" t="s">
        <v>100</v>
      </c>
      <c r="G99" t="s">
        <v>99</v>
      </c>
      <c r="H99" t="s">
        <v>98</v>
      </c>
      <c r="I99">
        <v>915217087001</v>
      </c>
      <c r="J99" t="s">
        <v>3822</v>
      </c>
      <c r="K99" t="s">
        <v>95</v>
      </c>
      <c r="L99" t="s">
        <v>94</v>
      </c>
      <c r="M99" t="s">
        <v>94</v>
      </c>
      <c r="N99" t="s">
        <v>1696</v>
      </c>
      <c r="O99" t="s">
        <v>90</v>
      </c>
      <c r="P99" s="2">
        <v>45344</v>
      </c>
      <c r="Q99" s="2">
        <v>45344</v>
      </c>
      <c r="R99" s="2">
        <v>45344</v>
      </c>
      <c r="S99" s="2">
        <v>45348</v>
      </c>
      <c r="T99" s="2">
        <v>45355</v>
      </c>
      <c r="U99" t="s">
        <v>3723</v>
      </c>
      <c r="V99">
        <v>0</v>
      </c>
      <c r="W99">
        <v>1</v>
      </c>
      <c r="X99">
        <v>0</v>
      </c>
      <c r="Y99">
        <v>0</v>
      </c>
      <c r="Z99">
        <v>1</v>
      </c>
      <c r="AA99">
        <v>0</v>
      </c>
      <c r="AB99">
        <v>530209</v>
      </c>
      <c r="AC99">
        <v>2003</v>
      </c>
      <c r="AD99">
        <v>1</v>
      </c>
      <c r="AE99">
        <v>0</v>
      </c>
      <c r="AF99" t="s">
        <v>1696</v>
      </c>
      <c r="AG99" s="4">
        <v>200</v>
      </c>
      <c r="AH99" t="s">
        <v>90</v>
      </c>
      <c r="AI99" t="s">
        <v>3624</v>
      </c>
      <c r="AJ99" t="s">
        <v>3245</v>
      </c>
      <c r="AK99" t="s">
        <v>3245</v>
      </c>
      <c r="AL99" t="s">
        <v>3245</v>
      </c>
    </row>
    <row r="100" spans="1:38" hidden="1" x14ac:dyDescent="0.25">
      <c r="A100">
        <v>2024</v>
      </c>
      <c r="B100" t="s">
        <v>3222</v>
      </c>
      <c r="C100" t="s">
        <v>4017</v>
      </c>
      <c r="D100">
        <v>22</v>
      </c>
      <c r="E100">
        <v>22</v>
      </c>
      <c r="F100" t="s">
        <v>104</v>
      </c>
      <c r="G100" t="s">
        <v>99</v>
      </c>
      <c r="H100" t="s">
        <v>98</v>
      </c>
      <c r="I100">
        <v>918338476001</v>
      </c>
      <c r="J100" t="s">
        <v>3821</v>
      </c>
      <c r="K100" t="s">
        <v>95</v>
      </c>
      <c r="L100" t="s">
        <v>93</v>
      </c>
      <c r="M100" t="s">
        <v>93</v>
      </c>
      <c r="N100" t="s">
        <v>3819</v>
      </c>
      <c r="O100" t="s">
        <v>3820</v>
      </c>
      <c r="P100" s="2">
        <v>45306</v>
      </c>
      <c r="Q100" s="2">
        <v>45306</v>
      </c>
      <c r="R100" s="2">
        <v>45306</v>
      </c>
      <c r="U100" t="s">
        <v>3310</v>
      </c>
      <c r="V100">
        <v>0</v>
      </c>
      <c r="W100">
        <v>1</v>
      </c>
      <c r="X100">
        <v>0</v>
      </c>
      <c r="Y100">
        <v>0</v>
      </c>
      <c r="Z100">
        <v>1</v>
      </c>
      <c r="AA100">
        <v>0</v>
      </c>
      <c r="AB100">
        <v>530209</v>
      </c>
      <c r="AC100">
        <v>2401</v>
      </c>
      <c r="AD100">
        <v>1</v>
      </c>
      <c r="AE100">
        <v>0</v>
      </c>
      <c r="AF100" t="s">
        <v>3819</v>
      </c>
      <c r="AG100" s="4">
        <v>1139.04</v>
      </c>
      <c r="AH100" t="s">
        <v>90</v>
      </c>
      <c r="AJ100" t="s">
        <v>3218</v>
      </c>
      <c r="AK100" t="s">
        <v>3218</v>
      </c>
      <c r="AL100" t="s">
        <v>3218</v>
      </c>
    </row>
    <row r="101" spans="1:38" hidden="1" x14ac:dyDescent="0.25">
      <c r="A101">
        <v>2024</v>
      </c>
      <c r="B101" t="s">
        <v>3222</v>
      </c>
      <c r="C101" t="s">
        <v>4017</v>
      </c>
      <c r="D101">
        <v>94</v>
      </c>
      <c r="E101">
        <v>22</v>
      </c>
      <c r="F101" t="s">
        <v>100</v>
      </c>
      <c r="G101" t="s">
        <v>99</v>
      </c>
      <c r="H101" t="s">
        <v>98</v>
      </c>
      <c r="I101">
        <v>918338476001</v>
      </c>
      <c r="J101" t="s">
        <v>3818</v>
      </c>
      <c r="K101" t="s">
        <v>95</v>
      </c>
      <c r="L101" t="s">
        <v>94</v>
      </c>
      <c r="M101" t="s">
        <v>94</v>
      </c>
      <c r="N101" t="s">
        <v>3817</v>
      </c>
      <c r="O101" t="s">
        <v>90</v>
      </c>
      <c r="P101" s="2">
        <v>45363</v>
      </c>
      <c r="Q101" s="2">
        <v>45363</v>
      </c>
      <c r="R101" s="2">
        <v>45363</v>
      </c>
      <c r="S101" s="2">
        <v>45365</v>
      </c>
      <c r="T101" s="2">
        <v>45370</v>
      </c>
      <c r="U101" t="s">
        <v>3310</v>
      </c>
      <c r="V101">
        <v>0</v>
      </c>
      <c r="W101">
        <v>1</v>
      </c>
      <c r="X101">
        <v>0</v>
      </c>
      <c r="Y101">
        <v>0</v>
      </c>
      <c r="Z101">
        <v>1</v>
      </c>
      <c r="AA101">
        <v>0</v>
      </c>
      <c r="AB101">
        <v>530209</v>
      </c>
      <c r="AC101">
        <v>2401</v>
      </c>
      <c r="AD101">
        <v>1</v>
      </c>
      <c r="AE101">
        <v>0</v>
      </c>
      <c r="AF101" t="s">
        <v>3817</v>
      </c>
      <c r="AG101" s="4">
        <v>189.84</v>
      </c>
      <c r="AH101" t="s">
        <v>90</v>
      </c>
      <c r="AI101" t="s">
        <v>3624</v>
      </c>
      <c r="AJ101" t="s">
        <v>3633</v>
      </c>
      <c r="AK101" t="s">
        <v>3633</v>
      </c>
      <c r="AL101" t="s">
        <v>3633</v>
      </c>
    </row>
    <row r="102" spans="1:38" hidden="1" x14ac:dyDescent="0.25">
      <c r="A102">
        <v>2024</v>
      </c>
      <c r="B102" t="s">
        <v>3222</v>
      </c>
      <c r="C102" t="s">
        <v>4017</v>
      </c>
      <c r="D102">
        <v>172</v>
      </c>
      <c r="E102">
        <v>22</v>
      </c>
      <c r="F102" t="s">
        <v>100</v>
      </c>
      <c r="G102" t="s">
        <v>99</v>
      </c>
      <c r="H102" t="s">
        <v>98</v>
      </c>
      <c r="I102">
        <v>918338476001</v>
      </c>
      <c r="J102" t="s">
        <v>3816</v>
      </c>
      <c r="K102" t="s">
        <v>95</v>
      </c>
      <c r="L102" t="s">
        <v>94</v>
      </c>
      <c r="M102" t="s">
        <v>94</v>
      </c>
      <c r="N102" t="s">
        <v>3813</v>
      </c>
      <c r="O102" t="s">
        <v>90</v>
      </c>
      <c r="P102" s="2">
        <v>45390</v>
      </c>
      <c r="Q102" s="2">
        <v>45390</v>
      </c>
      <c r="R102" s="2">
        <v>45390</v>
      </c>
      <c r="S102" s="2">
        <v>45392</v>
      </c>
      <c r="T102" s="2">
        <v>45393</v>
      </c>
      <c r="U102" t="s">
        <v>3310</v>
      </c>
      <c r="V102">
        <v>0</v>
      </c>
      <c r="W102">
        <v>1</v>
      </c>
      <c r="X102">
        <v>0</v>
      </c>
      <c r="Y102">
        <v>0</v>
      </c>
      <c r="Z102">
        <v>1</v>
      </c>
      <c r="AA102">
        <v>0</v>
      </c>
      <c r="AB102">
        <v>530209</v>
      </c>
      <c r="AC102">
        <v>2401</v>
      </c>
      <c r="AD102">
        <v>1</v>
      </c>
      <c r="AE102">
        <v>0</v>
      </c>
      <c r="AF102" t="s">
        <v>3813</v>
      </c>
      <c r="AG102" s="4">
        <v>94.92</v>
      </c>
      <c r="AH102" t="s">
        <v>90</v>
      </c>
      <c r="AI102" t="s">
        <v>3229</v>
      </c>
      <c r="AJ102" t="s">
        <v>3245</v>
      </c>
      <c r="AK102" t="s">
        <v>3245</v>
      </c>
      <c r="AL102" t="s">
        <v>3245</v>
      </c>
    </row>
    <row r="103" spans="1:38" hidden="1" x14ac:dyDescent="0.25">
      <c r="A103">
        <v>2024</v>
      </c>
      <c r="B103" t="s">
        <v>3222</v>
      </c>
      <c r="C103" t="s">
        <v>4017</v>
      </c>
      <c r="D103">
        <v>269</v>
      </c>
      <c r="E103">
        <v>22</v>
      </c>
      <c r="F103" t="s">
        <v>100</v>
      </c>
      <c r="G103" t="s">
        <v>99</v>
      </c>
      <c r="H103" t="s">
        <v>98</v>
      </c>
      <c r="I103">
        <v>918338476001</v>
      </c>
      <c r="J103" t="s">
        <v>3815</v>
      </c>
      <c r="K103" t="s">
        <v>95</v>
      </c>
      <c r="L103" t="s">
        <v>94</v>
      </c>
      <c r="M103" t="s">
        <v>94</v>
      </c>
      <c r="N103" t="s">
        <v>3813</v>
      </c>
      <c r="O103" t="s">
        <v>90</v>
      </c>
      <c r="P103" s="2">
        <v>45441</v>
      </c>
      <c r="Q103" s="2">
        <v>45441</v>
      </c>
      <c r="R103" s="2">
        <v>45441</v>
      </c>
      <c r="S103" s="2">
        <v>45441</v>
      </c>
      <c r="T103" s="2">
        <v>45442</v>
      </c>
      <c r="U103" t="s">
        <v>3310</v>
      </c>
      <c r="V103">
        <v>0</v>
      </c>
      <c r="W103">
        <v>1</v>
      </c>
      <c r="X103">
        <v>0</v>
      </c>
      <c r="Y103">
        <v>0</v>
      </c>
      <c r="Z103">
        <v>1</v>
      </c>
      <c r="AA103">
        <v>0</v>
      </c>
      <c r="AB103">
        <v>530209</v>
      </c>
      <c r="AC103">
        <v>2401</v>
      </c>
      <c r="AD103">
        <v>1</v>
      </c>
      <c r="AE103">
        <v>0</v>
      </c>
      <c r="AF103" t="s">
        <v>3813</v>
      </c>
      <c r="AG103" s="4">
        <v>94.92</v>
      </c>
      <c r="AH103" t="s">
        <v>90</v>
      </c>
      <c r="AI103" t="s">
        <v>3229</v>
      </c>
      <c r="AJ103" t="s">
        <v>3245</v>
      </c>
      <c r="AK103" t="s">
        <v>3245</v>
      </c>
      <c r="AL103" t="s">
        <v>3245</v>
      </c>
    </row>
    <row r="104" spans="1:38" hidden="1" x14ac:dyDescent="0.25">
      <c r="A104">
        <v>2024</v>
      </c>
      <c r="B104" t="s">
        <v>3222</v>
      </c>
      <c r="C104" t="s">
        <v>4017</v>
      </c>
      <c r="D104">
        <v>339</v>
      </c>
      <c r="E104">
        <v>22</v>
      </c>
      <c r="F104" t="s">
        <v>100</v>
      </c>
      <c r="G104" t="s">
        <v>99</v>
      </c>
      <c r="H104" t="s">
        <v>98</v>
      </c>
      <c r="I104">
        <v>918338476001</v>
      </c>
      <c r="J104" t="s">
        <v>3814</v>
      </c>
      <c r="K104" t="s">
        <v>95</v>
      </c>
      <c r="L104" t="s">
        <v>94</v>
      </c>
      <c r="M104" t="s">
        <v>94</v>
      </c>
      <c r="N104" t="s">
        <v>3813</v>
      </c>
      <c r="O104" t="s">
        <v>90</v>
      </c>
      <c r="P104" s="2">
        <v>45461</v>
      </c>
      <c r="Q104" s="2">
        <v>45461</v>
      </c>
      <c r="R104" s="2">
        <v>45461</v>
      </c>
      <c r="S104" s="2">
        <v>45462</v>
      </c>
      <c r="T104" s="2">
        <v>45468</v>
      </c>
      <c r="U104" t="s">
        <v>3310</v>
      </c>
      <c r="V104">
        <v>0</v>
      </c>
      <c r="W104">
        <v>1</v>
      </c>
      <c r="X104">
        <v>0</v>
      </c>
      <c r="Y104">
        <v>0</v>
      </c>
      <c r="Z104">
        <v>1</v>
      </c>
      <c r="AA104">
        <v>0</v>
      </c>
      <c r="AB104">
        <v>530209</v>
      </c>
      <c r="AC104">
        <v>2401</v>
      </c>
      <c r="AD104">
        <v>1</v>
      </c>
      <c r="AE104">
        <v>0</v>
      </c>
      <c r="AF104" t="s">
        <v>3813</v>
      </c>
      <c r="AG104" s="4">
        <v>94.92</v>
      </c>
      <c r="AH104" t="s">
        <v>90</v>
      </c>
      <c r="AI104" t="s">
        <v>3229</v>
      </c>
      <c r="AJ104" t="s">
        <v>3245</v>
      </c>
      <c r="AK104" t="s">
        <v>3245</v>
      </c>
      <c r="AL104" t="s">
        <v>3245</v>
      </c>
    </row>
    <row r="105" spans="1:38" hidden="1" x14ac:dyDescent="0.25">
      <c r="A105">
        <v>2024</v>
      </c>
      <c r="B105" t="s">
        <v>3222</v>
      </c>
      <c r="C105" t="s">
        <v>4017</v>
      </c>
      <c r="D105">
        <v>23</v>
      </c>
      <c r="E105">
        <v>23</v>
      </c>
      <c r="F105" t="s">
        <v>104</v>
      </c>
      <c r="G105" t="s">
        <v>99</v>
      </c>
      <c r="H105" t="s">
        <v>98</v>
      </c>
      <c r="I105">
        <v>918338476001</v>
      </c>
      <c r="J105" t="s">
        <v>3812</v>
      </c>
      <c r="K105" t="s">
        <v>95</v>
      </c>
      <c r="L105" t="s">
        <v>93</v>
      </c>
      <c r="M105" t="s">
        <v>93</v>
      </c>
      <c r="N105" t="s">
        <v>3805</v>
      </c>
      <c r="O105" t="s">
        <v>90</v>
      </c>
      <c r="P105" s="2">
        <v>45306</v>
      </c>
      <c r="Q105" s="2">
        <v>45306</v>
      </c>
      <c r="R105" s="2">
        <v>45306</v>
      </c>
      <c r="U105" t="s">
        <v>3310</v>
      </c>
      <c r="V105">
        <v>0</v>
      </c>
      <c r="W105">
        <v>1</v>
      </c>
      <c r="X105">
        <v>0</v>
      </c>
      <c r="Y105">
        <v>0</v>
      </c>
      <c r="Z105">
        <v>1</v>
      </c>
      <c r="AA105">
        <v>0</v>
      </c>
      <c r="AB105">
        <v>530209</v>
      </c>
      <c r="AC105">
        <v>2401</v>
      </c>
      <c r="AD105">
        <v>1</v>
      </c>
      <c r="AE105">
        <v>0</v>
      </c>
      <c r="AF105" t="s">
        <v>3805</v>
      </c>
      <c r="AG105" s="4">
        <v>136.68</v>
      </c>
      <c r="AH105" t="s">
        <v>90</v>
      </c>
      <c r="AJ105" t="s">
        <v>3218</v>
      </c>
      <c r="AK105" t="s">
        <v>3218</v>
      </c>
      <c r="AL105" t="s">
        <v>3218</v>
      </c>
    </row>
    <row r="106" spans="1:38" hidden="1" x14ac:dyDescent="0.25">
      <c r="A106">
        <v>2024</v>
      </c>
      <c r="B106" t="s">
        <v>3222</v>
      </c>
      <c r="C106" t="s">
        <v>4017</v>
      </c>
      <c r="D106">
        <v>286</v>
      </c>
      <c r="E106">
        <v>23</v>
      </c>
      <c r="F106" t="s">
        <v>104</v>
      </c>
      <c r="G106" t="s">
        <v>1527</v>
      </c>
      <c r="H106" t="s">
        <v>98</v>
      </c>
      <c r="I106">
        <v>918338476001</v>
      </c>
      <c r="J106" t="s">
        <v>3811</v>
      </c>
      <c r="K106" t="s">
        <v>95</v>
      </c>
      <c r="L106" t="s">
        <v>93</v>
      </c>
      <c r="M106" t="s">
        <v>93</v>
      </c>
      <c r="N106" t="s">
        <v>3810</v>
      </c>
      <c r="O106" t="s">
        <v>90</v>
      </c>
      <c r="P106" s="2">
        <v>45454</v>
      </c>
      <c r="Q106" s="2">
        <v>45454</v>
      </c>
      <c r="R106" s="2">
        <v>45454</v>
      </c>
      <c r="U106" t="s">
        <v>3310</v>
      </c>
      <c r="V106">
        <v>0</v>
      </c>
      <c r="W106">
        <v>1</v>
      </c>
      <c r="X106">
        <v>0</v>
      </c>
      <c r="Y106">
        <v>0</v>
      </c>
      <c r="Z106">
        <v>1</v>
      </c>
      <c r="AA106">
        <v>0</v>
      </c>
      <c r="AB106">
        <v>530209</v>
      </c>
      <c r="AC106">
        <v>2401</v>
      </c>
      <c r="AD106">
        <v>1</v>
      </c>
      <c r="AE106">
        <v>0</v>
      </c>
      <c r="AF106" t="s">
        <v>3810</v>
      </c>
      <c r="AG106" s="4">
        <v>-85.42</v>
      </c>
      <c r="AH106" t="s">
        <v>90</v>
      </c>
      <c r="AJ106" t="s">
        <v>3218</v>
      </c>
      <c r="AK106" t="s">
        <v>3218</v>
      </c>
      <c r="AL106" t="s">
        <v>3218</v>
      </c>
    </row>
    <row r="107" spans="1:38" hidden="1" x14ac:dyDescent="0.25">
      <c r="A107">
        <v>2024</v>
      </c>
      <c r="B107" t="s">
        <v>3222</v>
      </c>
      <c r="C107" t="s">
        <v>4017</v>
      </c>
      <c r="D107">
        <v>95</v>
      </c>
      <c r="E107">
        <v>23</v>
      </c>
      <c r="F107" t="s">
        <v>160</v>
      </c>
      <c r="G107" t="s">
        <v>99</v>
      </c>
      <c r="H107" t="s">
        <v>98</v>
      </c>
      <c r="I107">
        <v>918338476001</v>
      </c>
      <c r="J107" t="s">
        <v>3807</v>
      </c>
      <c r="K107" t="s">
        <v>95</v>
      </c>
      <c r="L107" t="s">
        <v>94</v>
      </c>
      <c r="M107" t="s">
        <v>94</v>
      </c>
      <c r="N107" t="s">
        <v>3806</v>
      </c>
      <c r="O107" t="s">
        <v>90</v>
      </c>
      <c r="P107" s="2">
        <v>45363</v>
      </c>
      <c r="Q107" s="2">
        <v>45363</v>
      </c>
      <c r="R107" s="2">
        <v>45363</v>
      </c>
      <c r="S107" s="2">
        <v>45363</v>
      </c>
      <c r="T107" s="2">
        <v>45363</v>
      </c>
      <c r="U107" t="s">
        <v>3310</v>
      </c>
      <c r="V107">
        <v>0</v>
      </c>
      <c r="W107">
        <v>1</v>
      </c>
      <c r="X107">
        <v>0</v>
      </c>
      <c r="Y107">
        <v>0</v>
      </c>
      <c r="Z107">
        <v>1</v>
      </c>
      <c r="AA107">
        <v>0</v>
      </c>
      <c r="AB107">
        <v>530209</v>
      </c>
      <c r="AC107">
        <v>2401</v>
      </c>
      <c r="AD107">
        <v>1</v>
      </c>
      <c r="AE107">
        <v>0</v>
      </c>
      <c r="AF107" t="s">
        <v>3806</v>
      </c>
      <c r="AG107" s="4">
        <v>22.78</v>
      </c>
      <c r="AH107" t="s">
        <v>90</v>
      </c>
      <c r="AI107" t="s">
        <v>3633</v>
      </c>
      <c r="AJ107" t="s">
        <v>3633</v>
      </c>
      <c r="AK107" t="s">
        <v>3633</v>
      </c>
      <c r="AL107" t="s">
        <v>3633</v>
      </c>
    </row>
    <row r="108" spans="1:38" hidden="1" x14ac:dyDescent="0.25">
      <c r="A108">
        <v>2024</v>
      </c>
      <c r="B108" t="s">
        <v>3222</v>
      </c>
      <c r="C108" t="s">
        <v>4017</v>
      </c>
      <c r="D108">
        <v>173</v>
      </c>
      <c r="E108">
        <v>23</v>
      </c>
      <c r="F108" t="s">
        <v>160</v>
      </c>
      <c r="G108" t="s">
        <v>99</v>
      </c>
      <c r="H108" t="s">
        <v>98</v>
      </c>
      <c r="I108">
        <v>918338476001</v>
      </c>
      <c r="J108" t="s">
        <v>3809</v>
      </c>
      <c r="K108" t="s">
        <v>95</v>
      </c>
      <c r="L108" t="s">
        <v>94</v>
      </c>
      <c r="M108" t="s">
        <v>94</v>
      </c>
      <c r="N108" t="s">
        <v>3309</v>
      </c>
      <c r="O108" t="s">
        <v>90</v>
      </c>
      <c r="P108" s="2">
        <v>45390</v>
      </c>
      <c r="Q108" s="2">
        <v>45390</v>
      </c>
      <c r="R108" s="2">
        <v>45390</v>
      </c>
      <c r="S108" s="2">
        <v>45390</v>
      </c>
      <c r="T108" s="2">
        <v>45390</v>
      </c>
      <c r="U108" t="s">
        <v>3310</v>
      </c>
      <c r="V108">
        <v>0</v>
      </c>
      <c r="W108">
        <v>1</v>
      </c>
      <c r="X108">
        <v>0</v>
      </c>
      <c r="Y108">
        <v>0</v>
      </c>
      <c r="Z108">
        <v>1</v>
      </c>
      <c r="AA108">
        <v>0</v>
      </c>
      <c r="AB108">
        <v>530209</v>
      </c>
      <c r="AC108">
        <v>2401</v>
      </c>
      <c r="AD108">
        <v>1</v>
      </c>
      <c r="AE108">
        <v>0</v>
      </c>
      <c r="AF108" t="s">
        <v>3309</v>
      </c>
      <c r="AG108" s="4">
        <v>14.24</v>
      </c>
      <c r="AH108" t="s">
        <v>90</v>
      </c>
      <c r="AI108" t="s">
        <v>3245</v>
      </c>
      <c r="AJ108" t="s">
        <v>3245</v>
      </c>
      <c r="AK108" t="s">
        <v>3245</v>
      </c>
      <c r="AL108" t="s">
        <v>3245</v>
      </c>
    </row>
    <row r="109" spans="1:38" hidden="1" x14ac:dyDescent="0.25">
      <c r="A109">
        <v>2024</v>
      </c>
      <c r="B109" t="s">
        <v>3222</v>
      </c>
      <c r="C109" t="s">
        <v>4017</v>
      </c>
      <c r="D109">
        <v>270</v>
      </c>
      <c r="E109">
        <v>23</v>
      </c>
      <c r="F109" t="s">
        <v>160</v>
      </c>
      <c r="G109" t="s">
        <v>99</v>
      </c>
      <c r="H109" t="s">
        <v>98</v>
      </c>
      <c r="I109">
        <v>918338476001</v>
      </c>
      <c r="J109" t="s">
        <v>3808</v>
      </c>
      <c r="K109" t="s">
        <v>95</v>
      </c>
      <c r="L109" t="s">
        <v>94</v>
      </c>
      <c r="M109" t="s">
        <v>94</v>
      </c>
      <c r="N109" t="s">
        <v>3309</v>
      </c>
      <c r="O109" t="s">
        <v>90</v>
      </c>
      <c r="P109" s="2">
        <v>45441</v>
      </c>
      <c r="Q109" s="2">
        <v>45441</v>
      </c>
      <c r="R109" s="2">
        <v>45441</v>
      </c>
      <c r="S109" s="2">
        <v>45441</v>
      </c>
      <c r="T109" s="2">
        <v>45441</v>
      </c>
      <c r="U109" t="s">
        <v>3310</v>
      </c>
      <c r="V109">
        <v>0</v>
      </c>
      <c r="W109">
        <v>1</v>
      </c>
      <c r="X109">
        <v>0</v>
      </c>
      <c r="Y109">
        <v>0</v>
      </c>
      <c r="Z109">
        <v>1</v>
      </c>
      <c r="AA109">
        <v>0</v>
      </c>
      <c r="AB109">
        <v>530209</v>
      </c>
      <c r="AC109">
        <v>2401</v>
      </c>
      <c r="AD109">
        <v>1</v>
      </c>
      <c r="AE109">
        <v>0</v>
      </c>
      <c r="AF109" t="s">
        <v>3309</v>
      </c>
      <c r="AG109" s="4">
        <v>14.24</v>
      </c>
      <c r="AH109" t="s">
        <v>90</v>
      </c>
      <c r="AI109" t="s">
        <v>3245</v>
      </c>
      <c r="AJ109" t="s">
        <v>3245</v>
      </c>
      <c r="AK109" t="s">
        <v>3245</v>
      </c>
      <c r="AL109" t="s">
        <v>3245</v>
      </c>
    </row>
    <row r="110" spans="1:38" hidden="1" x14ac:dyDescent="0.25">
      <c r="A110">
        <v>2024</v>
      </c>
      <c r="B110" t="s">
        <v>3222</v>
      </c>
      <c r="C110" t="s">
        <v>4017</v>
      </c>
      <c r="D110">
        <v>96</v>
      </c>
      <c r="E110">
        <v>23</v>
      </c>
      <c r="F110" t="s">
        <v>160</v>
      </c>
      <c r="G110" t="s">
        <v>99</v>
      </c>
      <c r="H110" t="s">
        <v>98</v>
      </c>
      <c r="I110">
        <v>918338476001</v>
      </c>
      <c r="J110" t="s">
        <v>3807</v>
      </c>
      <c r="K110" t="s">
        <v>106</v>
      </c>
      <c r="L110" t="s">
        <v>93</v>
      </c>
      <c r="M110" t="s">
        <v>93</v>
      </c>
      <c r="N110" t="s">
        <v>3806</v>
      </c>
      <c r="O110" t="s">
        <v>3806</v>
      </c>
      <c r="P110" s="2">
        <v>45363</v>
      </c>
      <c r="U110" t="s">
        <v>3310</v>
      </c>
      <c r="V110">
        <v>0</v>
      </c>
      <c r="W110">
        <v>1</v>
      </c>
      <c r="X110">
        <v>0</v>
      </c>
      <c r="Y110">
        <v>0</v>
      </c>
      <c r="Z110">
        <v>1</v>
      </c>
      <c r="AA110">
        <v>0</v>
      </c>
      <c r="AB110">
        <v>530209</v>
      </c>
      <c r="AC110">
        <v>2401</v>
      </c>
      <c r="AD110">
        <v>1</v>
      </c>
      <c r="AE110">
        <v>0</v>
      </c>
      <c r="AF110" t="s">
        <v>3805</v>
      </c>
      <c r="AG110" s="4">
        <v>136.68</v>
      </c>
      <c r="AH110" t="s">
        <v>90</v>
      </c>
      <c r="AK110" t="s">
        <v>3633</v>
      </c>
    </row>
    <row r="111" spans="1:38" hidden="1" x14ac:dyDescent="0.25">
      <c r="A111">
        <v>2024</v>
      </c>
      <c r="B111" t="s">
        <v>3222</v>
      </c>
      <c r="C111" t="s">
        <v>4017</v>
      </c>
      <c r="D111">
        <v>24</v>
      </c>
      <c r="E111">
        <v>24</v>
      </c>
      <c r="F111" t="s">
        <v>104</v>
      </c>
      <c r="G111" t="s">
        <v>99</v>
      </c>
      <c r="H111" t="s">
        <v>98</v>
      </c>
      <c r="I111">
        <v>992577886001</v>
      </c>
      <c r="J111" t="s">
        <v>3804</v>
      </c>
      <c r="K111" t="s">
        <v>95</v>
      </c>
      <c r="L111" t="s">
        <v>93</v>
      </c>
      <c r="M111" t="s">
        <v>93</v>
      </c>
      <c r="N111" t="s">
        <v>3802</v>
      </c>
      <c r="O111" t="s">
        <v>3803</v>
      </c>
      <c r="P111" s="2">
        <v>45306</v>
      </c>
      <c r="Q111" s="2">
        <v>45306</v>
      </c>
      <c r="R111" s="2">
        <v>45306</v>
      </c>
      <c r="U111" t="s">
        <v>3294</v>
      </c>
      <c r="V111">
        <v>0</v>
      </c>
      <c r="W111">
        <v>1</v>
      </c>
      <c r="X111">
        <v>0</v>
      </c>
      <c r="Y111">
        <v>0</v>
      </c>
      <c r="Z111">
        <v>1</v>
      </c>
      <c r="AA111">
        <v>0</v>
      </c>
      <c r="AB111">
        <v>530502</v>
      </c>
      <c r="AC111">
        <v>901</v>
      </c>
      <c r="AD111">
        <v>1</v>
      </c>
      <c r="AE111">
        <v>0</v>
      </c>
      <c r="AF111" t="s">
        <v>3802</v>
      </c>
      <c r="AG111" s="4">
        <v>4200</v>
      </c>
      <c r="AH111" t="s">
        <v>90</v>
      </c>
      <c r="AJ111" t="s">
        <v>3218</v>
      </c>
      <c r="AK111" t="s">
        <v>3218</v>
      </c>
      <c r="AL111" t="s">
        <v>3218</v>
      </c>
    </row>
    <row r="112" spans="1:38" hidden="1" x14ac:dyDescent="0.25">
      <c r="A112">
        <v>2024</v>
      </c>
      <c r="B112" t="s">
        <v>3222</v>
      </c>
      <c r="C112" t="s">
        <v>4017</v>
      </c>
      <c r="D112">
        <v>53</v>
      </c>
      <c r="E112">
        <v>24</v>
      </c>
      <c r="F112" t="s">
        <v>100</v>
      </c>
      <c r="G112" t="s">
        <v>99</v>
      </c>
      <c r="H112" t="s">
        <v>98</v>
      </c>
      <c r="I112">
        <v>992577886001</v>
      </c>
      <c r="J112" t="s">
        <v>3798</v>
      </c>
      <c r="K112" t="s">
        <v>95</v>
      </c>
      <c r="L112" t="s">
        <v>94</v>
      </c>
      <c r="M112" t="s">
        <v>94</v>
      </c>
      <c r="N112" t="s">
        <v>3794</v>
      </c>
      <c r="O112" t="s">
        <v>90</v>
      </c>
      <c r="P112" s="2">
        <v>45342</v>
      </c>
      <c r="Q112" s="2">
        <v>45342</v>
      </c>
      <c r="R112" s="2">
        <v>45342</v>
      </c>
      <c r="S112" s="2">
        <v>45343</v>
      </c>
      <c r="T112" s="2">
        <v>45349</v>
      </c>
      <c r="U112" t="s">
        <v>3294</v>
      </c>
      <c r="V112">
        <v>0</v>
      </c>
      <c r="W112">
        <v>1</v>
      </c>
      <c r="X112">
        <v>0</v>
      </c>
      <c r="Y112">
        <v>0</v>
      </c>
      <c r="Z112">
        <v>1</v>
      </c>
      <c r="AA112">
        <v>0</v>
      </c>
      <c r="AB112">
        <v>530502</v>
      </c>
      <c r="AC112">
        <v>901</v>
      </c>
      <c r="AD112">
        <v>1</v>
      </c>
      <c r="AE112">
        <v>0</v>
      </c>
      <c r="AF112" t="s">
        <v>3794</v>
      </c>
      <c r="AG112" s="4">
        <v>350</v>
      </c>
      <c r="AH112" t="s">
        <v>90</v>
      </c>
      <c r="AI112" t="s">
        <v>3624</v>
      </c>
      <c r="AJ112" t="s">
        <v>3245</v>
      </c>
      <c r="AK112" t="s">
        <v>3245</v>
      </c>
      <c r="AL112" t="s">
        <v>3245</v>
      </c>
    </row>
    <row r="113" spans="1:39" hidden="1" x14ac:dyDescent="0.25">
      <c r="A113">
        <v>2024</v>
      </c>
      <c r="B113" t="s">
        <v>3222</v>
      </c>
      <c r="C113" t="s">
        <v>4017</v>
      </c>
      <c r="D113">
        <v>77</v>
      </c>
      <c r="E113">
        <v>24</v>
      </c>
      <c r="F113" t="s">
        <v>100</v>
      </c>
      <c r="G113" t="s">
        <v>99</v>
      </c>
      <c r="H113" t="s">
        <v>98</v>
      </c>
      <c r="I113">
        <v>992577886001</v>
      </c>
      <c r="J113" t="s">
        <v>3801</v>
      </c>
      <c r="K113" t="s">
        <v>95</v>
      </c>
      <c r="L113" t="s">
        <v>94</v>
      </c>
      <c r="M113" t="s">
        <v>94</v>
      </c>
      <c r="N113" t="s">
        <v>3794</v>
      </c>
      <c r="O113" t="s">
        <v>90</v>
      </c>
      <c r="P113" s="2">
        <v>45357</v>
      </c>
      <c r="Q113" s="2">
        <v>45357</v>
      </c>
      <c r="R113" s="2">
        <v>45357</v>
      </c>
      <c r="S113" s="2">
        <v>45357</v>
      </c>
      <c r="T113" s="2">
        <v>45371</v>
      </c>
      <c r="U113" t="s">
        <v>3294</v>
      </c>
      <c r="V113">
        <v>0</v>
      </c>
      <c r="W113">
        <v>1</v>
      </c>
      <c r="X113">
        <v>0</v>
      </c>
      <c r="Y113">
        <v>0</v>
      </c>
      <c r="Z113">
        <v>1</v>
      </c>
      <c r="AA113">
        <v>0</v>
      </c>
      <c r="AB113">
        <v>530502</v>
      </c>
      <c r="AC113">
        <v>901</v>
      </c>
      <c r="AD113">
        <v>1</v>
      </c>
      <c r="AE113">
        <v>0</v>
      </c>
      <c r="AF113" t="s">
        <v>3794</v>
      </c>
      <c r="AG113" s="4">
        <v>350</v>
      </c>
      <c r="AH113" t="s">
        <v>90</v>
      </c>
      <c r="AI113" t="s">
        <v>3624</v>
      </c>
      <c r="AJ113" t="s">
        <v>3633</v>
      </c>
      <c r="AK113" t="s">
        <v>3633</v>
      </c>
      <c r="AL113" t="s">
        <v>3633</v>
      </c>
    </row>
    <row r="114" spans="1:39" hidden="1" x14ac:dyDescent="0.25">
      <c r="A114">
        <v>2024</v>
      </c>
      <c r="B114" t="s">
        <v>3222</v>
      </c>
      <c r="C114" t="s">
        <v>4017</v>
      </c>
      <c r="D114">
        <v>167</v>
      </c>
      <c r="E114">
        <v>24</v>
      </c>
      <c r="F114" t="s">
        <v>100</v>
      </c>
      <c r="G114" t="s">
        <v>99</v>
      </c>
      <c r="H114" t="s">
        <v>98</v>
      </c>
      <c r="I114">
        <v>992577886001</v>
      </c>
      <c r="J114" t="s">
        <v>3800</v>
      </c>
      <c r="K114" t="s">
        <v>95</v>
      </c>
      <c r="L114" t="s">
        <v>94</v>
      </c>
      <c r="M114" t="s">
        <v>94</v>
      </c>
      <c r="N114" t="s">
        <v>3794</v>
      </c>
      <c r="O114" t="s">
        <v>90</v>
      </c>
      <c r="P114" s="2">
        <v>45386</v>
      </c>
      <c r="Q114" s="2">
        <v>45386</v>
      </c>
      <c r="R114" s="2">
        <v>45386</v>
      </c>
      <c r="S114" s="2">
        <v>45386</v>
      </c>
      <c r="T114" s="2">
        <v>45391</v>
      </c>
      <c r="U114" t="s">
        <v>3294</v>
      </c>
      <c r="V114">
        <v>0</v>
      </c>
      <c r="W114">
        <v>1</v>
      </c>
      <c r="X114">
        <v>0</v>
      </c>
      <c r="Y114">
        <v>0</v>
      </c>
      <c r="Z114">
        <v>1</v>
      </c>
      <c r="AA114">
        <v>0</v>
      </c>
      <c r="AB114">
        <v>530502</v>
      </c>
      <c r="AC114">
        <v>901</v>
      </c>
      <c r="AD114">
        <v>1</v>
      </c>
      <c r="AE114">
        <v>0</v>
      </c>
      <c r="AF114" t="s">
        <v>3794</v>
      </c>
      <c r="AG114" s="4">
        <v>350</v>
      </c>
      <c r="AH114" t="s">
        <v>90</v>
      </c>
      <c r="AI114" t="s">
        <v>3229</v>
      </c>
      <c r="AJ114" t="s">
        <v>3245</v>
      </c>
      <c r="AK114" t="s">
        <v>3245</v>
      </c>
      <c r="AL114" t="s">
        <v>3245</v>
      </c>
    </row>
    <row r="115" spans="1:39" hidden="1" x14ac:dyDescent="0.25">
      <c r="A115">
        <v>2024</v>
      </c>
      <c r="B115" t="s">
        <v>3222</v>
      </c>
      <c r="C115" t="s">
        <v>4017</v>
      </c>
      <c r="D115">
        <v>232</v>
      </c>
      <c r="E115">
        <v>24</v>
      </c>
      <c r="F115" t="s">
        <v>100</v>
      </c>
      <c r="G115" t="s">
        <v>99</v>
      </c>
      <c r="H115" t="s">
        <v>98</v>
      </c>
      <c r="I115">
        <v>992577886001</v>
      </c>
      <c r="J115" t="s">
        <v>3799</v>
      </c>
      <c r="K115" t="s">
        <v>95</v>
      </c>
      <c r="L115" t="s">
        <v>94</v>
      </c>
      <c r="M115" t="s">
        <v>93</v>
      </c>
      <c r="N115" t="s">
        <v>3794</v>
      </c>
      <c r="O115" t="s">
        <v>3795</v>
      </c>
      <c r="P115" s="2">
        <v>45421</v>
      </c>
      <c r="Q115" s="2">
        <v>45421</v>
      </c>
      <c r="R115" s="2">
        <v>45421</v>
      </c>
      <c r="S115" s="2">
        <v>45422</v>
      </c>
      <c r="U115" t="s">
        <v>3294</v>
      </c>
      <c r="V115">
        <v>0</v>
      </c>
      <c r="W115">
        <v>1</v>
      </c>
      <c r="X115">
        <v>0</v>
      </c>
      <c r="Y115">
        <v>0</v>
      </c>
      <c r="Z115">
        <v>1</v>
      </c>
      <c r="AA115">
        <v>0</v>
      </c>
      <c r="AB115">
        <v>530502</v>
      </c>
      <c r="AC115">
        <v>901</v>
      </c>
      <c r="AD115">
        <v>1</v>
      </c>
      <c r="AE115">
        <v>0</v>
      </c>
      <c r="AF115" t="s">
        <v>3794</v>
      </c>
      <c r="AG115" s="4">
        <v>350</v>
      </c>
      <c r="AH115" t="s">
        <v>90</v>
      </c>
      <c r="AI115" t="s">
        <v>3229</v>
      </c>
      <c r="AJ115" t="s">
        <v>3245</v>
      </c>
      <c r="AK115" t="s">
        <v>3245</v>
      </c>
      <c r="AL115" t="s">
        <v>3245</v>
      </c>
    </row>
    <row r="116" spans="1:39" hidden="1" x14ac:dyDescent="0.25">
      <c r="A116">
        <v>2024</v>
      </c>
      <c r="B116" t="s">
        <v>3222</v>
      </c>
      <c r="C116" t="s">
        <v>4017</v>
      </c>
      <c r="D116">
        <v>321</v>
      </c>
      <c r="E116">
        <v>24</v>
      </c>
      <c r="F116" t="s">
        <v>100</v>
      </c>
      <c r="G116" t="s">
        <v>99</v>
      </c>
      <c r="H116" t="s">
        <v>98</v>
      </c>
      <c r="I116">
        <v>992577886001</v>
      </c>
      <c r="J116" t="s">
        <v>3796</v>
      </c>
      <c r="K116" t="s">
        <v>95</v>
      </c>
      <c r="L116" t="s">
        <v>94</v>
      </c>
      <c r="M116" t="s">
        <v>93</v>
      </c>
      <c r="N116" t="s">
        <v>3794</v>
      </c>
      <c r="O116" t="s">
        <v>3795</v>
      </c>
      <c r="P116" s="2">
        <v>45457</v>
      </c>
      <c r="Q116" s="2">
        <v>45457</v>
      </c>
      <c r="R116" s="2">
        <v>45457</v>
      </c>
      <c r="S116" s="2">
        <v>45460</v>
      </c>
      <c r="U116" t="s">
        <v>3294</v>
      </c>
      <c r="V116">
        <v>0</v>
      </c>
      <c r="W116">
        <v>1</v>
      </c>
      <c r="X116">
        <v>0</v>
      </c>
      <c r="Y116">
        <v>0</v>
      </c>
      <c r="Z116">
        <v>1</v>
      </c>
      <c r="AA116">
        <v>0</v>
      </c>
      <c r="AB116">
        <v>530502</v>
      </c>
      <c r="AC116">
        <v>901</v>
      </c>
      <c r="AD116">
        <v>1</v>
      </c>
      <c r="AE116">
        <v>0</v>
      </c>
      <c r="AF116" t="s">
        <v>3794</v>
      </c>
      <c r="AG116" s="4">
        <v>350</v>
      </c>
      <c r="AH116" t="s">
        <v>90</v>
      </c>
      <c r="AI116" t="s">
        <v>3229</v>
      </c>
      <c r="AJ116" t="s">
        <v>3245</v>
      </c>
      <c r="AK116" t="s">
        <v>3245</v>
      </c>
      <c r="AL116" t="s">
        <v>3245</v>
      </c>
      <c r="AM116" t="s">
        <v>3245</v>
      </c>
    </row>
    <row r="117" spans="1:39" hidden="1" x14ac:dyDescent="0.25">
      <c r="A117">
        <v>2024</v>
      </c>
      <c r="B117" t="s">
        <v>3222</v>
      </c>
      <c r="C117" t="s">
        <v>4017</v>
      </c>
      <c r="D117">
        <v>54</v>
      </c>
      <c r="E117">
        <v>24</v>
      </c>
      <c r="F117" t="s">
        <v>100</v>
      </c>
      <c r="G117" t="s">
        <v>99</v>
      </c>
      <c r="H117" t="s">
        <v>98</v>
      </c>
      <c r="I117">
        <v>992577886001</v>
      </c>
      <c r="J117" t="s">
        <v>3798</v>
      </c>
      <c r="K117" t="s">
        <v>106</v>
      </c>
      <c r="L117" t="s">
        <v>93</v>
      </c>
      <c r="M117" t="s">
        <v>93</v>
      </c>
      <c r="N117" t="s">
        <v>3794</v>
      </c>
      <c r="O117" t="s">
        <v>3797</v>
      </c>
      <c r="P117" s="2">
        <v>45342</v>
      </c>
      <c r="U117" t="s">
        <v>3294</v>
      </c>
      <c r="AK117" t="s">
        <v>3245</v>
      </c>
    </row>
    <row r="118" spans="1:39" hidden="1" x14ac:dyDescent="0.25">
      <c r="A118">
        <v>2024</v>
      </c>
      <c r="B118" t="s">
        <v>3222</v>
      </c>
      <c r="C118" t="s">
        <v>4017</v>
      </c>
      <c r="D118">
        <v>317</v>
      </c>
      <c r="E118">
        <v>24</v>
      </c>
      <c r="F118" t="s">
        <v>100</v>
      </c>
      <c r="G118" t="s">
        <v>99</v>
      </c>
      <c r="H118" t="s">
        <v>98</v>
      </c>
      <c r="I118">
        <v>992577886001</v>
      </c>
      <c r="J118" t="s">
        <v>3796</v>
      </c>
      <c r="K118" t="s">
        <v>106</v>
      </c>
      <c r="L118" t="s">
        <v>93</v>
      </c>
      <c r="M118" t="s">
        <v>93</v>
      </c>
      <c r="N118" t="s">
        <v>3794</v>
      </c>
      <c r="O118" t="s">
        <v>3795</v>
      </c>
      <c r="P118" s="2">
        <v>45456</v>
      </c>
      <c r="U118" t="s">
        <v>3294</v>
      </c>
      <c r="V118">
        <v>0</v>
      </c>
      <c r="W118">
        <v>1</v>
      </c>
      <c r="X118">
        <v>0</v>
      </c>
      <c r="Y118">
        <v>0</v>
      </c>
      <c r="Z118">
        <v>1</v>
      </c>
      <c r="AA118">
        <v>0</v>
      </c>
      <c r="AB118">
        <v>530502</v>
      </c>
      <c r="AC118">
        <v>901</v>
      </c>
      <c r="AD118">
        <v>1</v>
      </c>
      <c r="AE118">
        <v>0</v>
      </c>
      <c r="AF118" t="s">
        <v>3794</v>
      </c>
      <c r="AG118" s="4">
        <v>350</v>
      </c>
      <c r="AH118" t="s">
        <v>90</v>
      </c>
      <c r="AK118" t="s">
        <v>3245</v>
      </c>
      <c r="AL118" t="s">
        <v>3245</v>
      </c>
    </row>
    <row r="119" spans="1:39" hidden="1" x14ac:dyDescent="0.25">
      <c r="A119">
        <v>2024</v>
      </c>
      <c r="B119" t="s">
        <v>3222</v>
      </c>
      <c r="C119" t="s">
        <v>4017</v>
      </c>
      <c r="D119">
        <v>25</v>
      </c>
      <c r="E119">
        <v>25</v>
      </c>
      <c r="F119" t="s">
        <v>104</v>
      </c>
      <c r="G119" t="s">
        <v>99</v>
      </c>
      <c r="H119" t="s">
        <v>98</v>
      </c>
      <c r="I119">
        <v>992577886001</v>
      </c>
      <c r="J119" t="s">
        <v>3793</v>
      </c>
      <c r="K119" t="s">
        <v>95</v>
      </c>
      <c r="L119" t="s">
        <v>93</v>
      </c>
      <c r="M119" t="s">
        <v>93</v>
      </c>
      <c r="N119" t="s">
        <v>3792</v>
      </c>
      <c r="O119" t="s">
        <v>90</v>
      </c>
      <c r="P119" s="2">
        <v>45306</v>
      </c>
      <c r="Q119" s="2">
        <v>45306</v>
      </c>
      <c r="R119" s="2">
        <v>45306</v>
      </c>
      <c r="U119" t="s">
        <v>3294</v>
      </c>
      <c r="V119">
        <v>0</v>
      </c>
      <c r="W119">
        <v>1</v>
      </c>
      <c r="X119">
        <v>0</v>
      </c>
      <c r="Y119">
        <v>0</v>
      </c>
      <c r="Z119">
        <v>1</v>
      </c>
      <c r="AA119">
        <v>0</v>
      </c>
      <c r="AB119">
        <v>530502</v>
      </c>
      <c r="AC119">
        <v>901</v>
      </c>
      <c r="AD119">
        <v>1</v>
      </c>
      <c r="AE119">
        <v>0</v>
      </c>
      <c r="AF119" t="s">
        <v>3792</v>
      </c>
      <c r="AG119" s="4">
        <v>504</v>
      </c>
      <c r="AH119" t="s">
        <v>90</v>
      </c>
      <c r="AJ119" t="s">
        <v>3218</v>
      </c>
      <c r="AK119" t="s">
        <v>3218</v>
      </c>
      <c r="AL119" t="s">
        <v>3218</v>
      </c>
    </row>
    <row r="120" spans="1:39" hidden="1" x14ac:dyDescent="0.25">
      <c r="A120">
        <v>2024</v>
      </c>
      <c r="B120" t="s">
        <v>3222</v>
      </c>
      <c r="C120" t="s">
        <v>4017</v>
      </c>
      <c r="D120">
        <v>289</v>
      </c>
      <c r="E120">
        <v>25</v>
      </c>
      <c r="F120" t="s">
        <v>104</v>
      </c>
      <c r="G120" t="s">
        <v>1527</v>
      </c>
      <c r="H120" t="s">
        <v>98</v>
      </c>
      <c r="I120">
        <v>992577886001</v>
      </c>
      <c r="J120" t="s">
        <v>3791</v>
      </c>
      <c r="K120" t="s">
        <v>95</v>
      </c>
      <c r="L120" t="s">
        <v>93</v>
      </c>
      <c r="M120" t="s">
        <v>93</v>
      </c>
      <c r="N120" t="s">
        <v>3790</v>
      </c>
      <c r="O120" t="s">
        <v>90</v>
      </c>
      <c r="P120" s="2">
        <v>45454</v>
      </c>
      <c r="Q120" s="2">
        <v>45454</v>
      </c>
      <c r="R120" s="2">
        <v>45454</v>
      </c>
      <c r="U120" t="s">
        <v>3294</v>
      </c>
      <c r="V120">
        <v>0</v>
      </c>
      <c r="W120">
        <v>1</v>
      </c>
      <c r="X120">
        <v>0</v>
      </c>
      <c r="Y120">
        <v>0</v>
      </c>
      <c r="Z120">
        <v>1</v>
      </c>
      <c r="AA120">
        <v>0</v>
      </c>
      <c r="AB120">
        <v>530502</v>
      </c>
      <c r="AC120">
        <v>901</v>
      </c>
      <c r="AD120">
        <v>1</v>
      </c>
      <c r="AE120">
        <v>0</v>
      </c>
      <c r="AF120" t="s">
        <v>3790</v>
      </c>
      <c r="AG120" s="4">
        <v>-315</v>
      </c>
      <c r="AH120" t="s">
        <v>90</v>
      </c>
      <c r="AJ120" t="s">
        <v>3218</v>
      </c>
      <c r="AK120" t="s">
        <v>3218</v>
      </c>
      <c r="AL120" t="s">
        <v>3218</v>
      </c>
    </row>
    <row r="121" spans="1:39" hidden="1" x14ac:dyDescent="0.25">
      <c r="A121">
        <v>2024</v>
      </c>
      <c r="B121" t="s">
        <v>3222</v>
      </c>
      <c r="C121" t="s">
        <v>4017</v>
      </c>
      <c r="D121">
        <v>55</v>
      </c>
      <c r="E121">
        <v>25</v>
      </c>
      <c r="F121" t="s">
        <v>160</v>
      </c>
      <c r="G121" t="s">
        <v>99</v>
      </c>
      <c r="H121" t="s">
        <v>98</v>
      </c>
      <c r="I121">
        <v>992577886001</v>
      </c>
      <c r="J121" t="s">
        <v>3789</v>
      </c>
      <c r="K121" t="s">
        <v>95</v>
      </c>
      <c r="L121" t="s">
        <v>94</v>
      </c>
      <c r="M121" t="s">
        <v>94</v>
      </c>
      <c r="N121" t="s">
        <v>2411</v>
      </c>
      <c r="O121" t="s">
        <v>90</v>
      </c>
      <c r="P121" s="2">
        <v>45342</v>
      </c>
      <c r="Q121" s="2">
        <v>45342</v>
      </c>
      <c r="R121" s="2">
        <v>45342</v>
      </c>
      <c r="S121" s="2">
        <v>45342</v>
      </c>
      <c r="T121" s="2">
        <v>45342</v>
      </c>
      <c r="U121" t="s">
        <v>3294</v>
      </c>
      <c r="V121">
        <v>0</v>
      </c>
      <c r="W121">
        <v>1</v>
      </c>
      <c r="X121">
        <v>0</v>
      </c>
      <c r="Y121">
        <v>0</v>
      </c>
      <c r="Z121">
        <v>1</v>
      </c>
      <c r="AA121">
        <v>0</v>
      </c>
      <c r="AB121">
        <v>530502</v>
      </c>
      <c r="AC121">
        <v>901</v>
      </c>
      <c r="AD121">
        <v>1</v>
      </c>
      <c r="AE121">
        <v>0</v>
      </c>
      <c r="AF121" t="s">
        <v>2411</v>
      </c>
      <c r="AG121" s="4">
        <v>42</v>
      </c>
      <c r="AH121" t="s">
        <v>90</v>
      </c>
      <c r="AI121" t="s">
        <v>3245</v>
      </c>
      <c r="AJ121" t="s">
        <v>3245</v>
      </c>
      <c r="AK121" t="s">
        <v>3245</v>
      </c>
      <c r="AL121" t="s">
        <v>3245</v>
      </c>
    </row>
    <row r="122" spans="1:39" hidden="1" x14ac:dyDescent="0.25">
      <c r="A122">
        <v>2024</v>
      </c>
      <c r="B122" t="s">
        <v>3222</v>
      </c>
      <c r="C122" t="s">
        <v>4017</v>
      </c>
      <c r="D122">
        <v>78</v>
      </c>
      <c r="E122">
        <v>25</v>
      </c>
      <c r="F122" t="s">
        <v>160</v>
      </c>
      <c r="G122" t="s">
        <v>99</v>
      </c>
      <c r="H122" t="s">
        <v>98</v>
      </c>
      <c r="I122">
        <v>992577886001</v>
      </c>
      <c r="J122" t="s">
        <v>3788</v>
      </c>
      <c r="K122" t="s">
        <v>95</v>
      </c>
      <c r="L122" t="s">
        <v>94</v>
      </c>
      <c r="M122" t="s">
        <v>94</v>
      </c>
      <c r="N122" t="s">
        <v>2411</v>
      </c>
      <c r="O122" t="s">
        <v>90</v>
      </c>
      <c r="P122" s="2">
        <v>45357</v>
      </c>
      <c r="Q122" s="2">
        <v>45357</v>
      </c>
      <c r="R122" s="2">
        <v>45357</v>
      </c>
      <c r="S122" s="2">
        <v>45357</v>
      </c>
      <c r="T122" s="2">
        <v>45357</v>
      </c>
      <c r="U122" t="s">
        <v>3294</v>
      </c>
      <c r="V122">
        <v>0</v>
      </c>
      <c r="W122">
        <v>1</v>
      </c>
      <c r="X122">
        <v>0</v>
      </c>
      <c r="Y122">
        <v>0</v>
      </c>
      <c r="Z122">
        <v>1</v>
      </c>
      <c r="AA122">
        <v>0</v>
      </c>
      <c r="AB122">
        <v>530502</v>
      </c>
      <c r="AC122">
        <v>901</v>
      </c>
      <c r="AD122">
        <v>1</v>
      </c>
      <c r="AE122">
        <v>0</v>
      </c>
      <c r="AF122" t="s">
        <v>2411</v>
      </c>
      <c r="AG122" s="4">
        <v>42</v>
      </c>
      <c r="AH122" t="s">
        <v>90</v>
      </c>
      <c r="AI122" t="s">
        <v>3633</v>
      </c>
      <c r="AJ122" t="s">
        <v>3633</v>
      </c>
      <c r="AK122" t="s">
        <v>3633</v>
      </c>
      <c r="AL122" t="s">
        <v>3633</v>
      </c>
    </row>
    <row r="123" spans="1:39" hidden="1" x14ac:dyDescent="0.25">
      <c r="A123">
        <v>2024</v>
      </c>
      <c r="B123" t="s">
        <v>3222</v>
      </c>
      <c r="C123" t="s">
        <v>4017</v>
      </c>
      <c r="D123">
        <v>168</v>
      </c>
      <c r="E123">
        <v>25</v>
      </c>
      <c r="F123" t="s">
        <v>160</v>
      </c>
      <c r="G123" t="s">
        <v>99</v>
      </c>
      <c r="H123" t="s">
        <v>98</v>
      </c>
      <c r="I123">
        <v>992577886001</v>
      </c>
      <c r="J123" t="s">
        <v>3787</v>
      </c>
      <c r="K123" t="s">
        <v>95</v>
      </c>
      <c r="L123" t="s">
        <v>94</v>
      </c>
      <c r="M123" t="s">
        <v>94</v>
      </c>
      <c r="N123" t="s">
        <v>3293</v>
      </c>
      <c r="O123" t="s">
        <v>90</v>
      </c>
      <c r="P123" s="2">
        <v>45386</v>
      </c>
      <c r="Q123" s="2">
        <v>45386</v>
      </c>
      <c r="R123" s="2">
        <v>45386</v>
      </c>
      <c r="S123" s="2">
        <v>45386</v>
      </c>
      <c r="T123" s="2">
        <v>45386</v>
      </c>
      <c r="U123" t="s">
        <v>3294</v>
      </c>
      <c r="V123">
        <v>0</v>
      </c>
      <c r="W123">
        <v>1</v>
      </c>
      <c r="X123">
        <v>0</v>
      </c>
      <c r="Y123">
        <v>0</v>
      </c>
      <c r="Z123">
        <v>1</v>
      </c>
      <c r="AA123">
        <v>0</v>
      </c>
      <c r="AB123">
        <v>530502</v>
      </c>
      <c r="AC123">
        <v>901</v>
      </c>
      <c r="AD123">
        <v>1</v>
      </c>
      <c r="AE123">
        <v>0</v>
      </c>
      <c r="AF123" t="s">
        <v>3293</v>
      </c>
      <c r="AG123" s="4">
        <v>52.5</v>
      </c>
      <c r="AH123" t="s">
        <v>90</v>
      </c>
      <c r="AI123" t="s">
        <v>3245</v>
      </c>
      <c r="AJ123" t="s">
        <v>3245</v>
      </c>
      <c r="AK123" t="s">
        <v>3245</v>
      </c>
      <c r="AL123" t="s">
        <v>3245</v>
      </c>
    </row>
    <row r="124" spans="1:39" hidden="1" x14ac:dyDescent="0.25">
      <c r="A124">
        <v>2024</v>
      </c>
      <c r="B124" t="s">
        <v>3222</v>
      </c>
      <c r="C124" t="s">
        <v>4017</v>
      </c>
      <c r="D124">
        <v>233</v>
      </c>
      <c r="E124">
        <v>25</v>
      </c>
      <c r="F124" t="s">
        <v>160</v>
      </c>
      <c r="G124" t="s">
        <v>99</v>
      </c>
      <c r="H124" t="s">
        <v>98</v>
      </c>
      <c r="I124">
        <v>992577886001</v>
      </c>
      <c r="J124" t="s">
        <v>3786</v>
      </c>
      <c r="K124" t="s">
        <v>95</v>
      </c>
      <c r="L124" t="s">
        <v>94</v>
      </c>
      <c r="M124" t="s">
        <v>94</v>
      </c>
      <c r="N124" t="s">
        <v>3293</v>
      </c>
      <c r="O124" t="s">
        <v>90</v>
      </c>
      <c r="P124" s="2">
        <v>45421</v>
      </c>
      <c r="Q124" s="2">
        <v>45421</v>
      </c>
      <c r="R124" s="2">
        <v>45421</v>
      </c>
      <c r="S124" s="2">
        <v>45421</v>
      </c>
      <c r="T124" s="2">
        <v>45421</v>
      </c>
      <c r="U124" t="s">
        <v>3294</v>
      </c>
      <c r="V124">
        <v>0</v>
      </c>
      <c r="W124">
        <v>1</v>
      </c>
      <c r="X124">
        <v>0</v>
      </c>
      <c r="Y124">
        <v>0</v>
      </c>
      <c r="Z124">
        <v>1</v>
      </c>
      <c r="AA124">
        <v>0</v>
      </c>
      <c r="AB124">
        <v>530502</v>
      </c>
      <c r="AC124">
        <v>901</v>
      </c>
      <c r="AD124">
        <v>1</v>
      </c>
      <c r="AE124">
        <v>0</v>
      </c>
      <c r="AF124" t="s">
        <v>3293</v>
      </c>
      <c r="AG124" s="4">
        <v>52.5</v>
      </c>
      <c r="AH124" t="s">
        <v>90</v>
      </c>
      <c r="AI124" t="s">
        <v>3245</v>
      </c>
      <c r="AJ124" t="s">
        <v>3245</v>
      </c>
      <c r="AK124" t="s">
        <v>3245</v>
      </c>
      <c r="AL124" t="s">
        <v>3245</v>
      </c>
    </row>
    <row r="125" spans="1:39" hidden="1" x14ac:dyDescent="0.25">
      <c r="A125">
        <v>2024</v>
      </c>
      <c r="B125" t="s">
        <v>3222</v>
      </c>
      <c r="C125" t="s">
        <v>4017</v>
      </c>
      <c r="D125">
        <v>26</v>
      </c>
      <c r="E125">
        <v>26</v>
      </c>
      <c r="F125" t="s">
        <v>104</v>
      </c>
      <c r="G125" t="s">
        <v>99</v>
      </c>
      <c r="H125" t="s">
        <v>98</v>
      </c>
      <c r="I125">
        <v>1707493282001</v>
      </c>
      <c r="J125" t="s">
        <v>3785</v>
      </c>
      <c r="K125" t="s">
        <v>95</v>
      </c>
      <c r="L125" t="s">
        <v>93</v>
      </c>
      <c r="M125" t="s">
        <v>93</v>
      </c>
      <c r="N125" t="s">
        <v>3784</v>
      </c>
      <c r="O125" t="s">
        <v>90</v>
      </c>
      <c r="P125" s="2">
        <v>45306</v>
      </c>
      <c r="Q125" s="2">
        <v>45306</v>
      </c>
      <c r="R125" s="2">
        <v>45306</v>
      </c>
      <c r="U125" t="s">
        <v>3424</v>
      </c>
      <c r="V125">
        <v>0</v>
      </c>
      <c r="W125">
        <v>1</v>
      </c>
      <c r="X125">
        <v>0</v>
      </c>
      <c r="Y125">
        <v>0</v>
      </c>
      <c r="Z125">
        <v>1</v>
      </c>
      <c r="AA125">
        <v>0</v>
      </c>
      <c r="AB125">
        <v>530502</v>
      </c>
      <c r="AC125">
        <v>901</v>
      </c>
      <c r="AD125">
        <v>1</v>
      </c>
      <c r="AE125">
        <v>0</v>
      </c>
      <c r="AF125" t="s">
        <v>3784</v>
      </c>
      <c r="AG125" s="4">
        <v>1920</v>
      </c>
      <c r="AH125" t="s">
        <v>90</v>
      </c>
      <c r="AJ125" t="s">
        <v>3218</v>
      </c>
      <c r="AK125" t="s">
        <v>3218</v>
      </c>
      <c r="AL125" t="s">
        <v>3218</v>
      </c>
    </row>
    <row r="126" spans="1:39" hidden="1" x14ac:dyDescent="0.25">
      <c r="A126">
        <v>2024</v>
      </c>
      <c r="B126" t="s">
        <v>3222</v>
      </c>
      <c r="C126" t="s">
        <v>4017</v>
      </c>
      <c r="D126">
        <v>40</v>
      </c>
      <c r="E126">
        <v>26</v>
      </c>
      <c r="F126" t="s">
        <v>100</v>
      </c>
      <c r="G126" t="s">
        <v>99</v>
      </c>
      <c r="H126" t="s">
        <v>98</v>
      </c>
      <c r="I126">
        <v>1707493282001</v>
      </c>
      <c r="J126" t="s">
        <v>3783</v>
      </c>
      <c r="K126" t="s">
        <v>95</v>
      </c>
      <c r="L126" t="s">
        <v>94</v>
      </c>
      <c r="M126" t="s">
        <v>94</v>
      </c>
      <c r="N126" t="s">
        <v>2124</v>
      </c>
      <c r="O126" t="s">
        <v>90</v>
      </c>
      <c r="P126" s="2">
        <v>45321</v>
      </c>
      <c r="Q126" s="2">
        <v>45321</v>
      </c>
      <c r="R126" s="2">
        <v>45321</v>
      </c>
      <c r="S126" s="2">
        <v>45327</v>
      </c>
      <c r="T126" s="2">
        <v>45331</v>
      </c>
      <c r="U126" t="s">
        <v>3424</v>
      </c>
      <c r="V126">
        <v>0</v>
      </c>
      <c r="W126">
        <v>1</v>
      </c>
      <c r="X126">
        <v>0</v>
      </c>
      <c r="Y126">
        <v>0</v>
      </c>
      <c r="Z126">
        <v>1</v>
      </c>
      <c r="AA126">
        <v>0</v>
      </c>
      <c r="AB126">
        <v>530502</v>
      </c>
      <c r="AC126">
        <v>901</v>
      </c>
      <c r="AD126">
        <v>1</v>
      </c>
      <c r="AE126">
        <v>0</v>
      </c>
      <c r="AF126" t="s">
        <v>2124</v>
      </c>
      <c r="AG126" s="4">
        <v>480</v>
      </c>
      <c r="AH126" t="s">
        <v>90</v>
      </c>
      <c r="AI126" t="s">
        <v>3229</v>
      </c>
      <c r="AJ126" t="s">
        <v>3245</v>
      </c>
      <c r="AK126" t="s">
        <v>3245</v>
      </c>
      <c r="AL126" t="s">
        <v>3245</v>
      </c>
    </row>
    <row r="127" spans="1:39" hidden="1" x14ac:dyDescent="0.25">
      <c r="A127">
        <v>2024</v>
      </c>
      <c r="B127" t="s">
        <v>3222</v>
      </c>
      <c r="C127" t="s">
        <v>4017</v>
      </c>
      <c r="D127">
        <v>64</v>
      </c>
      <c r="E127">
        <v>26</v>
      </c>
      <c r="F127" t="s">
        <v>100</v>
      </c>
      <c r="G127" t="s">
        <v>99</v>
      </c>
      <c r="H127" t="s">
        <v>98</v>
      </c>
      <c r="I127">
        <v>1707493282001</v>
      </c>
      <c r="J127" t="s">
        <v>3782</v>
      </c>
      <c r="K127" t="s">
        <v>95</v>
      </c>
      <c r="L127" t="s">
        <v>94</v>
      </c>
      <c r="M127" t="s">
        <v>94</v>
      </c>
      <c r="N127" t="s">
        <v>2124</v>
      </c>
      <c r="O127" t="s">
        <v>90</v>
      </c>
      <c r="P127" s="2">
        <v>45350</v>
      </c>
      <c r="Q127" s="2">
        <v>45351</v>
      </c>
      <c r="R127" s="2">
        <v>45351</v>
      </c>
      <c r="S127" s="2">
        <v>45351</v>
      </c>
      <c r="T127" s="2">
        <v>45355</v>
      </c>
      <c r="U127" t="s">
        <v>3424</v>
      </c>
      <c r="V127">
        <v>0</v>
      </c>
      <c r="W127">
        <v>1</v>
      </c>
      <c r="X127">
        <v>0</v>
      </c>
      <c r="Y127">
        <v>0</v>
      </c>
      <c r="Z127">
        <v>1</v>
      </c>
      <c r="AA127">
        <v>0</v>
      </c>
      <c r="AB127">
        <v>530502</v>
      </c>
      <c r="AC127">
        <v>901</v>
      </c>
      <c r="AD127">
        <v>1</v>
      </c>
      <c r="AE127">
        <v>0</v>
      </c>
      <c r="AF127" t="s">
        <v>2124</v>
      </c>
      <c r="AG127" s="4">
        <v>480</v>
      </c>
      <c r="AH127" t="s">
        <v>90</v>
      </c>
      <c r="AI127" t="s">
        <v>3229</v>
      </c>
      <c r="AJ127" t="s">
        <v>3245</v>
      </c>
      <c r="AK127" t="s">
        <v>3245</v>
      </c>
      <c r="AL127" t="s">
        <v>3245</v>
      </c>
      <c r="AM127" t="s">
        <v>3245</v>
      </c>
    </row>
    <row r="128" spans="1:39" hidden="1" x14ac:dyDescent="0.25">
      <c r="A128">
        <v>2024</v>
      </c>
      <c r="B128" t="s">
        <v>3222</v>
      </c>
      <c r="C128" t="s">
        <v>4017</v>
      </c>
      <c r="D128">
        <v>159</v>
      </c>
      <c r="E128">
        <v>26</v>
      </c>
      <c r="F128" t="s">
        <v>100</v>
      </c>
      <c r="G128" t="s">
        <v>99</v>
      </c>
      <c r="H128" t="s">
        <v>98</v>
      </c>
      <c r="I128">
        <v>1707493282001</v>
      </c>
      <c r="J128" t="s">
        <v>3780</v>
      </c>
      <c r="K128" t="s">
        <v>95</v>
      </c>
      <c r="L128" t="s">
        <v>94</v>
      </c>
      <c r="M128" t="s">
        <v>94</v>
      </c>
      <c r="N128" t="s">
        <v>2124</v>
      </c>
      <c r="O128" t="s">
        <v>90</v>
      </c>
      <c r="P128" s="2">
        <v>45378</v>
      </c>
      <c r="Q128" s="2">
        <v>45378</v>
      </c>
      <c r="R128" s="2">
        <v>45378</v>
      </c>
      <c r="S128" s="2">
        <v>45378</v>
      </c>
      <c r="T128" s="2">
        <v>45385</v>
      </c>
      <c r="U128" t="s">
        <v>3424</v>
      </c>
      <c r="V128">
        <v>0</v>
      </c>
      <c r="W128">
        <v>1</v>
      </c>
      <c r="X128">
        <v>0</v>
      </c>
      <c r="Y128">
        <v>0</v>
      </c>
      <c r="Z128">
        <v>1</v>
      </c>
      <c r="AA128">
        <v>0</v>
      </c>
      <c r="AB128">
        <v>530502</v>
      </c>
      <c r="AC128">
        <v>901</v>
      </c>
      <c r="AD128">
        <v>1</v>
      </c>
      <c r="AE128">
        <v>0</v>
      </c>
      <c r="AF128" t="s">
        <v>2124</v>
      </c>
      <c r="AG128" s="4">
        <v>480</v>
      </c>
      <c r="AH128" t="s">
        <v>90</v>
      </c>
      <c r="AI128" t="s">
        <v>3229</v>
      </c>
      <c r="AJ128" t="s">
        <v>3245</v>
      </c>
      <c r="AK128" t="s">
        <v>3245</v>
      </c>
      <c r="AL128" t="s">
        <v>3245</v>
      </c>
    </row>
    <row r="129" spans="1:38" hidden="1" x14ac:dyDescent="0.25">
      <c r="A129">
        <v>2024</v>
      </c>
      <c r="B129" t="s">
        <v>3222</v>
      </c>
      <c r="C129" t="s">
        <v>4017</v>
      </c>
      <c r="D129">
        <v>217</v>
      </c>
      <c r="E129">
        <v>26</v>
      </c>
      <c r="F129" t="s">
        <v>100</v>
      </c>
      <c r="G129" t="s">
        <v>99</v>
      </c>
      <c r="H129" t="s">
        <v>98</v>
      </c>
      <c r="I129">
        <v>1707493282001</v>
      </c>
      <c r="J129" t="s">
        <v>3781</v>
      </c>
      <c r="K129" t="s">
        <v>95</v>
      </c>
      <c r="L129" t="s">
        <v>94</v>
      </c>
      <c r="M129" t="s">
        <v>94</v>
      </c>
      <c r="N129" t="s">
        <v>2124</v>
      </c>
      <c r="O129" t="s">
        <v>90</v>
      </c>
      <c r="P129" s="2">
        <v>45411</v>
      </c>
      <c r="Q129" s="2">
        <v>45411</v>
      </c>
      <c r="R129" s="2">
        <v>45411</v>
      </c>
      <c r="S129" s="2">
        <v>45411</v>
      </c>
      <c r="T129" s="2">
        <v>45420</v>
      </c>
      <c r="U129" t="s">
        <v>3424</v>
      </c>
      <c r="V129">
        <v>0</v>
      </c>
      <c r="W129">
        <v>1</v>
      </c>
      <c r="X129">
        <v>0</v>
      </c>
      <c r="Y129">
        <v>0</v>
      </c>
      <c r="Z129">
        <v>1</v>
      </c>
      <c r="AA129">
        <v>0</v>
      </c>
      <c r="AB129">
        <v>530502</v>
      </c>
      <c r="AC129">
        <v>901</v>
      </c>
      <c r="AD129">
        <v>1</v>
      </c>
      <c r="AE129">
        <v>0</v>
      </c>
      <c r="AF129" t="s">
        <v>2124</v>
      </c>
      <c r="AG129" s="4">
        <v>480</v>
      </c>
      <c r="AH129" t="s">
        <v>90</v>
      </c>
      <c r="AI129" t="s">
        <v>3229</v>
      </c>
      <c r="AJ129" t="s">
        <v>3245</v>
      </c>
      <c r="AK129" t="s">
        <v>3245</v>
      </c>
      <c r="AL129" t="s">
        <v>3245</v>
      </c>
    </row>
    <row r="130" spans="1:38" hidden="1" x14ac:dyDescent="0.25">
      <c r="A130">
        <v>2024</v>
      </c>
      <c r="B130" t="s">
        <v>3222</v>
      </c>
      <c r="C130" t="s">
        <v>4017</v>
      </c>
      <c r="D130">
        <v>139</v>
      </c>
      <c r="E130">
        <v>26</v>
      </c>
      <c r="F130" t="s">
        <v>100</v>
      </c>
      <c r="G130" t="s">
        <v>99</v>
      </c>
      <c r="H130" t="s">
        <v>98</v>
      </c>
      <c r="I130">
        <v>1707493282001</v>
      </c>
      <c r="J130" t="s">
        <v>3780</v>
      </c>
      <c r="K130" t="s">
        <v>95</v>
      </c>
      <c r="L130" t="s">
        <v>93</v>
      </c>
      <c r="M130" t="s">
        <v>93</v>
      </c>
      <c r="N130" t="s">
        <v>2124</v>
      </c>
      <c r="O130" t="s">
        <v>90</v>
      </c>
      <c r="P130" s="2">
        <v>45373</v>
      </c>
      <c r="Q130" s="2">
        <v>45373</v>
      </c>
      <c r="R130" s="2">
        <v>45373</v>
      </c>
      <c r="U130" t="s">
        <v>3424</v>
      </c>
      <c r="V130">
        <v>0</v>
      </c>
      <c r="W130">
        <v>1</v>
      </c>
      <c r="X130">
        <v>0</v>
      </c>
      <c r="Y130">
        <v>0</v>
      </c>
      <c r="Z130">
        <v>1</v>
      </c>
      <c r="AA130">
        <v>0</v>
      </c>
      <c r="AB130">
        <v>530502</v>
      </c>
      <c r="AC130">
        <v>901</v>
      </c>
      <c r="AD130">
        <v>1</v>
      </c>
      <c r="AE130">
        <v>0</v>
      </c>
      <c r="AF130" t="s">
        <v>2124</v>
      </c>
      <c r="AG130" s="4">
        <v>480</v>
      </c>
      <c r="AH130" t="s">
        <v>90</v>
      </c>
      <c r="AJ130" t="s">
        <v>3245</v>
      </c>
      <c r="AK130" t="s">
        <v>3245</v>
      </c>
      <c r="AL130" t="s">
        <v>3245</v>
      </c>
    </row>
    <row r="131" spans="1:38" hidden="1" x14ac:dyDescent="0.25">
      <c r="A131">
        <v>2024</v>
      </c>
      <c r="B131" t="s">
        <v>3222</v>
      </c>
      <c r="C131" t="s">
        <v>4017</v>
      </c>
      <c r="D131">
        <v>157</v>
      </c>
      <c r="E131">
        <v>139</v>
      </c>
      <c r="F131" t="s">
        <v>100</v>
      </c>
      <c r="G131" t="s">
        <v>116</v>
      </c>
      <c r="H131" t="s">
        <v>98</v>
      </c>
      <c r="I131">
        <v>1707493282001</v>
      </c>
      <c r="J131" t="s">
        <v>3779</v>
      </c>
      <c r="K131" t="s">
        <v>95</v>
      </c>
      <c r="L131" t="s">
        <v>93</v>
      </c>
      <c r="M131" t="s">
        <v>93</v>
      </c>
      <c r="N131" t="s">
        <v>3778</v>
      </c>
      <c r="O131" t="s">
        <v>90</v>
      </c>
      <c r="P131" s="2">
        <v>45378</v>
      </c>
      <c r="Q131" s="2">
        <v>45378</v>
      </c>
      <c r="R131" s="2">
        <v>45378</v>
      </c>
      <c r="U131" t="s">
        <v>3424</v>
      </c>
      <c r="V131">
        <v>0</v>
      </c>
      <c r="W131">
        <v>1</v>
      </c>
      <c r="X131">
        <v>0</v>
      </c>
      <c r="Y131">
        <v>0</v>
      </c>
      <c r="Z131">
        <v>1</v>
      </c>
      <c r="AA131">
        <v>0</v>
      </c>
      <c r="AB131">
        <v>530502</v>
      </c>
      <c r="AC131">
        <v>901</v>
      </c>
      <c r="AD131">
        <v>1</v>
      </c>
      <c r="AE131">
        <v>0</v>
      </c>
      <c r="AF131" t="s">
        <v>3778</v>
      </c>
      <c r="AG131" s="4">
        <v>-480</v>
      </c>
      <c r="AH131" t="s">
        <v>90</v>
      </c>
      <c r="AJ131" t="s">
        <v>3245</v>
      </c>
      <c r="AK131" t="s">
        <v>3245</v>
      </c>
      <c r="AL131" t="s">
        <v>3245</v>
      </c>
    </row>
    <row r="132" spans="1:38" hidden="1" x14ac:dyDescent="0.25">
      <c r="A132">
        <v>2024</v>
      </c>
      <c r="B132" t="s">
        <v>3222</v>
      </c>
      <c r="C132" t="s">
        <v>4017</v>
      </c>
      <c r="D132">
        <v>27</v>
      </c>
      <c r="E132">
        <v>27</v>
      </c>
      <c r="F132" t="s">
        <v>104</v>
      </c>
      <c r="G132" t="s">
        <v>99</v>
      </c>
      <c r="H132" t="s">
        <v>98</v>
      </c>
      <c r="I132">
        <v>1707493282001</v>
      </c>
      <c r="J132" t="s">
        <v>3777</v>
      </c>
      <c r="K132" t="s">
        <v>95</v>
      </c>
      <c r="L132" t="s">
        <v>93</v>
      </c>
      <c r="M132" t="s">
        <v>93</v>
      </c>
      <c r="N132" t="s">
        <v>3776</v>
      </c>
      <c r="O132" t="s">
        <v>90</v>
      </c>
      <c r="P132" s="2">
        <v>45306</v>
      </c>
      <c r="Q132" s="2">
        <v>45306</v>
      </c>
      <c r="R132" s="2">
        <v>45306</v>
      </c>
      <c r="U132" t="s">
        <v>3424</v>
      </c>
      <c r="V132">
        <v>0</v>
      </c>
      <c r="W132">
        <v>1</v>
      </c>
      <c r="X132">
        <v>0</v>
      </c>
      <c r="Y132">
        <v>0</v>
      </c>
      <c r="Z132">
        <v>1</v>
      </c>
      <c r="AA132">
        <v>0</v>
      </c>
      <c r="AB132">
        <v>530502</v>
      </c>
      <c r="AC132">
        <v>901</v>
      </c>
      <c r="AD132">
        <v>1</v>
      </c>
      <c r="AE132">
        <v>0</v>
      </c>
      <c r="AF132" t="s">
        <v>3776</v>
      </c>
      <c r="AG132" s="4">
        <v>230.4</v>
      </c>
      <c r="AH132" t="s">
        <v>90</v>
      </c>
      <c r="AJ132" t="s">
        <v>3218</v>
      </c>
      <c r="AK132" t="s">
        <v>3218</v>
      </c>
      <c r="AL132" t="s">
        <v>3218</v>
      </c>
    </row>
    <row r="133" spans="1:38" hidden="1" x14ac:dyDescent="0.25">
      <c r="A133">
        <v>2024</v>
      </c>
      <c r="B133" t="s">
        <v>3222</v>
      </c>
      <c r="C133" t="s">
        <v>4017</v>
      </c>
      <c r="D133">
        <v>185</v>
      </c>
      <c r="E133">
        <v>27</v>
      </c>
      <c r="F133" t="s">
        <v>104</v>
      </c>
      <c r="G133" t="s">
        <v>1527</v>
      </c>
      <c r="H133" t="s">
        <v>98</v>
      </c>
      <c r="I133">
        <v>1707493282001</v>
      </c>
      <c r="J133" t="s">
        <v>3775</v>
      </c>
      <c r="K133" t="s">
        <v>95</v>
      </c>
      <c r="L133" t="s">
        <v>93</v>
      </c>
      <c r="M133" t="s">
        <v>93</v>
      </c>
      <c r="N133" t="s">
        <v>3773</v>
      </c>
      <c r="O133" t="s">
        <v>90</v>
      </c>
      <c r="P133" s="2">
        <v>45399</v>
      </c>
      <c r="Q133" s="2">
        <v>45399</v>
      </c>
      <c r="R133" s="2">
        <v>45399</v>
      </c>
      <c r="U133" t="s">
        <v>3424</v>
      </c>
      <c r="V133">
        <v>0</v>
      </c>
      <c r="W133">
        <v>1</v>
      </c>
      <c r="X133">
        <v>0</v>
      </c>
      <c r="Y133">
        <v>0</v>
      </c>
      <c r="Z133">
        <v>1</v>
      </c>
      <c r="AA133">
        <v>0</v>
      </c>
      <c r="AB133">
        <v>530502</v>
      </c>
      <c r="AC133">
        <v>901</v>
      </c>
      <c r="AD133">
        <v>1</v>
      </c>
      <c r="AE133">
        <v>0</v>
      </c>
      <c r="AF133" t="s">
        <v>3773</v>
      </c>
      <c r="AG133" s="4">
        <v>-57.6</v>
      </c>
      <c r="AH133" t="s">
        <v>90</v>
      </c>
      <c r="AJ133" t="s">
        <v>3218</v>
      </c>
      <c r="AK133" t="s">
        <v>3218</v>
      </c>
      <c r="AL133" t="s">
        <v>3218</v>
      </c>
    </row>
    <row r="134" spans="1:38" hidden="1" x14ac:dyDescent="0.25">
      <c r="A134">
        <v>2024</v>
      </c>
      <c r="B134" t="s">
        <v>3222</v>
      </c>
      <c r="C134" t="s">
        <v>4017</v>
      </c>
      <c r="D134">
        <v>158</v>
      </c>
      <c r="E134">
        <v>140</v>
      </c>
      <c r="F134" t="s">
        <v>160</v>
      </c>
      <c r="G134" t="s">
        <v>1545</v>
      </c>
      <c r="H134" t="s">
        <v>98</v>
      </c>
      <c r="I134">
        <v>1707493282001</v>
      </c>
      <c r="J134" t="s">
        <v>3774</v>
      </c>
      <c r="K134" t="s">
        <v>95</v>
      </c>
      <c r="L134" t="s">
        <v>94</v>
      </c>
      <c r="M134" t="s">
        <v>94</v>
      </c>
      <c r="N134" t="s">
        <v>3773</v>
      </c>
      <c r="O134" t="s">
        <v>90</v>
      </c>
      <c r="P134" s="2">
        <v>45378</v>
      </c>
      <c r="Q134" s="2">
        <v>45378</v>
      </c>
      <c r="R134" s="2">
        <v>45378</v>
      </c>
      <c r="S134" s="2">
        <v>45378</v>
      </c>
      <c r="T134" s="2">
        <v>45378</v>
      </c>
      <c r="U134" t="s">
        <v>3424</v>
      </c>
      <c r="V134">
        <v>0</v>
      </c>
      <c r="W134">
        <v>1</v>
      </c>
      <c r="X134">
        <v>0</v>
      </c>
      <c r="Y134">
        <v>0</v>
      </c>
      <c r="Z134">
        <v>1</v>
      </c>
      <c r="AA134">
        <v>0</v>
      </c>
      <c r="AB134">
        <v>530502</v>
      </c>
      <c r="AC134">
        <v>901</v>
      </c>
      <c r="AD134">
        <v>1</v>
      </c>
      <c r="AE134">
        <v>0</v>
      </c>
      <c r="AF134" t="s">
        <v>3773</v>
      </c>
      <c r="AG134" s="4">
        <v>-57.6</v>
      </c>
      <c r="AH134" t="s">
        <v>90</v>
      </c>
      <c r="AI134" t="s">
        <v>3245</v>
      </c>
      <c r="AJ134" t="s">
        <v>3245</v>
      </c>
      <c r="AK134" t="s">
        <v>3245</v>
      </c>
      <c r="AL134" t="s">
        <v>3245</v>
      </c>
    </row>
    <row r="135" spans="1:38" hidden="1" x14ac:dyDescent="0.25">
      <c r="A135">
        <v>2024</v>
      </c>
      <c r="B135" t="s">
        <v>3222</v>
      </c>
      <c r="C135" t="s">
        <v>4017</v>
      </c>
      <c r="D135">
        <v>41</v>
      </c>
      <c r="E135">
        <v>27</v>
      </c>
      <c r="F135" t="s">
        <v>160</v>
      </c>
      <c r="G135" t="s">
        <v>99</v>
      </c>
      <c r="H135" t="s">
        <v>98</v>
      </c>
      <c r="I135">
        <v>1707493282001</v>
      </c>
      <c r="J135" t="s">
        <v>3772</v>
      </c>
      <c r="K135" t="s">
        <v>95</v>
      </c>
      <c r="L135" t="s">
        <v>94</v>
      </c>
      <c r="M135" t="s">
        <v>94</v>
      </c>
      <c r="N135" t="s">
        <v>3769</v>
      </c>
      <c r="O135" t="s">
        <v>90</v>
      </c>
      <c r="P135" s="2">
        <v>45321</v>
      </c>
      <c r="Q135" s="2">
        <v>45321</v>
      </c>
      <c r="R135" s="2">
        <v>45321</v>
      </c>
      <c r="S135" s="2">
        <v>45321</v>
      </c>
      <c r="T135" s="2">
        <v>45321</v>
      </c>
      <c r="U135" t="s">
        <v>3424</v>
      </c>
      <c r="V135">
        <v>0</v>
      </c>
      <c r="W135">
        <v>1</v>
      </c>
      <c r="X135">
        <v>0</v>
      </c>
      <c r="Y135">
        <v>0</v>
      </c>
      <c r="Z135">
        <v>1</v>
      </c>
      <c r="AA135">
        <v>0</v>
      </c>
      <c r="AB135">
        <v>530502</v>
      </c>
      <c r="AC135">
        <v>901</v>
      </c>
      <c r="AD135">
        <v>1</v>
      </c>
      <c r="AE135">
        <v>0</v>
      </c>
      <c r="AF135" t="s">
        <v>3769</v>
      </c>
      <c r="AG135" s="4">
        <v>57.6</v>
      </c>
      <c r="AH135" t="s">
        <v>90</v>
      </c>
      <c r="AI135" t="s">
        <v>3245</v>
      </c>
      <c r="AJ135" t="s">
        <v>3245</v>
      </c>
      <c r="AK135" t="s">
        <v>3245</v>
      </c>
      <c r="AL135" t="s">
        <v>3245</v>
      </c>
    </row>
    <row r="136" spans="1:38" hidden="1" x14ac:dyDescent="0.25">
      <c r="A136">
        <v>2024</v>
      </c>
      <c r="B136" t="s">
        <v>3222</v>
      </c>
      <c r="C136" t="s">
        <v>4017</v>
      </c>
      <c r="D136">
        <v>66</v>
      </c>
      <c r="E136">
        <v>27</v>
      </c>
      <c r="F136" t="s">
        <v>160</v>
      </c>
      <c r="G136" t="s">
        <v>99</v>
      </c>
      <c r="H136" t="s">
        <v>98</v>
      </c>
      <c r="I136">
        <v>1707493282001</v>
      </c>
      <c r="J136" t="s">
        <v>3771</v>
      </c>
      <c r="K136" t="s">
        <v>95</v>
      </c>
      <c r="L136" t="s">
        <v>94</v>
      </c>
      <c r="M136" t="s">
        <v>94</v>
      </c>
      <c r="N136" t="s">
        <v>3769</v>
      </c>
      <c r="O136" t="s">
        <v>90</v>
      </c>
      <c r="P136" s="2">
        <v>45351</v>
      </c>
      <c r="Q136" s="2">
        <v>45351</v>
      </c>
      <c r="R136" s="2">
        <v>45351</v>
      </c>
      <c r="S136" s="2">
        <v>45351</v>
      </c>
      <c r="T136" s="2">
        <v>45351</v>
      </c>
      <c r="U136" t="s">
        <v>3424</v>
      </c>
      <c r="V136">
        <v>0</v>
      </c>
      <c r="W136">
        <v>1</v>
      </c>
      <c r="X136">
        <v>0</v>
      </c>
      <c r="Y136">
        <v>0</v>
      </c>
      <c r="Z136">
        <v>1</v>
      </c>
      <c r="AA136">
        <v>0</v>
      </c>
      <c r="AB136">
        <v>530502</v>
      </c>
      <c r="AC136">
        <v>901</v>
      </c>
      <c r="AD136">
        <v>1</v>
      </c>
      <c r="AE136">
        <v>0</v>
      </c>
      <c r="AF136" t="s">
        <v>3769</v>
      </c>
      <c r="AG136" s="4">
        <v>57.6</v>
      </c>
      <c r="AH136" t="s">
        <v>90</v>
      </c>
      <c r="AI136" t="s">
        <v>3245</v>
      </c>
      <c r="AJ136" t="s">
        <v>3245</v>
      </c>
      <c r="AK136" t="s">
        <v>3245</v>
      </c>
      <c r="AL136" t="s">
        <v>3245</v>
      </c>
    </row>
    <row r="137" spans="1:38" hidden="1" x14ac:dyDescent="0.25">
      <c r="A137">
        <v>2024</v>
      </c>
      <c r="B137" t="s">
        <v>3222</v>
      </c>
      <c r="C137" t="s">
        <v>4017</v>
      </c>
      <c r="D137">
        <v>160</v>
      </c>
      <c r="E137">
        <v>27</v>
      </c>
      <c r="F137" t="s">
        <v>160</v>
      </c>
      <c r="G137" t="s">
        <v>99</v>
      </c>
      <c r="H137" t="s">
        <v>98</v>
      </c>
      <c r="I137">
        <v>1707493282001</v>
      </c>
      <c r="J137" t="s">
        <v>3770</v>
      </c>
      <c r="K137" t="s">
        <v>95</v>
      </c>
      <c r="L137" t="s">
        <v>94</v>
      </c>
      <c r="M137" t="s">
        <v>94</v>
      </c>
      <c r="N137" t="s">
        <v>3769</v>
      </c>
      <c r="O137" t="s">
        <v>90</v>
      </c>
      <c r="P137" s="2">
        <v>45378</v>
      </c>
      <c r="Q137" s="2">
        <v>45378</v>
      </c>
      <c r="R137" s="2">
        <v>45378</v>
      </c>
      <c r="S137" s="2">
        <v>45378</v>
      </c>
      <c r="T137" s="2">
        <v>45378</v>
      </c>
      <c r="U137" t="s">
        <v>3424</v>
      </c>
      <c r="V137">
        <v>0</v>
      </c>
      <c r="W137">
        <v>1</v>
      </c>
      <c r="X137">
        <v>0</v>
      </c>
      <c r="Y137">
        <v>0</v>
      </c>
      <c r="Z137">
        <v>1</v>
      </c>
      <c r="AA137">
        <v>0</v>
      </c>
      <c r="AB137">
        <v>530502</v>
      </c>
      <c r="AC137">
        <v>901</v>
      </c>
      <c r="AD137">
        <v>1</v>
      </c>
      <c r="AE137">
        <v>0</v>
      </c>
      <c r="AF137" t="s">
        <v>3769</v>
      </c>
      <c r="AG137" s="4">
        <v>57.6</v>
      </c>
      <c r="AH137" t="s">
        <v>90</v>
      </c>
      <c r="AI137" t="s">
        <v>3245</v>
      </c>
      <c r="AJ137" t="s">
        <v>3245</v>
      </c>
      <c r="AK137" t="s">
        <v>3245</v>
      </c>
      <c r="AL137" t="s">
        <v>3245</v>
      </c>
    </row>
    <row r="138" spans="1:38" hidden="1" x14ac:dyDescent="0.25">
      <c r="A138">
        <v>2024</v>
      </c>
      <c r="B138" t="s">
        <v>3222</v>
      </c>
      <c r="C138" t="s">
        <v>4017</v>
      </c>
      <c r="D138">
        <v>140</v>
      </c>
      <c r="E138">
        <v>27</v>
      </c>
      <c r="F138" t="s">
        <v>160</v>
      </c>
      <c r="G138" t="s">
        <v>99</v>
      </c>
      <c r="H138" t="s">
        <v>98</v>
      </c>
      <c r="I138">
        <v>1707493282001</v>
      </c>
      <c r="J138" t="s">
        <v>3770</v>
      </c>
      <c r="K138" t="s">
        <v>95</v>
      </c>
      <c r="L138" t="s">
        <v>94</v>
      </c>
      <c r="M138" t="s">
        <v>94</v>
      </c>
      <c r="N138" t="s">
        <v>3769</v>
      </c>
      <c r="O138" t="s">
        <v>90</v>
      </c>
      <c r="P138" s="2">
        <v>45373</v>
      </c>
      <c r="Q138" s="2">
        <v>45373</v>
      </c>
      <c r="R138" s="2">
        <v>45373</v>
      </c>
      <c r="S138" s="2">
        <v>45373</v>
      </c>
      <c r="T138" s="2">
        <v>45373</v>
      </c>
      <c r="U138" t="s">
        <v>3424</v>
      </c>
      <c r="V138">
        <v>0</v>
      </c>
      <c r="W138">
        <v>1</v>
      </c>
      <c r="X138">
        <v>0</v>
      </c>
      <c r="Y138">
        <v>0</v>
      </c>
      <c r="Z138">
        <v>1</v>
      </c>
      <c r="AA138">
        <v>0</v>
      </c>
      <c r="AB138">
        <v>530502</v>
      </c>
      <c r="AC138">
        <v>901</v>
      </c>
      <c r="AD138">
        <v>1</v>
      </c>
      <c r="AE138">
        <v>0</v>
      </c>
      <c r="AF138" t="s">
        <v>3769</v>
      </c>
      <c r="AG138" s="4">
        <v>57.6</v>
      </c>
      <c r="AH138" t="s">
        <v>90</v>
      </c>
      <c r="AI138" t="s">
        <v>3245</v>
      </c>
      <c r="AJ138" t="s">
        <v>3245</v>
      </c>
      <c r="AK138" t="s">
        <v>3245</v>
      </c>
      <c r="AL138" t="s">
        <v>3245</v>
      </c>
    </row>
    <row r="139" spans="1:38" hidden="1" x14ac:dyDescent="0.25">
      <c r="A139">
        <v>2024</v>
      </c>
      <c r="B139" t="s">
        <v>3222</v>
      </c>
      <c r="C139" t="s">
        <v>4017</v>
      </c>
      <c r="D139">
        <v>30</v>
      </c>
      <c r="E139">
        <v>30</v>
      </c>
      <c r="F139" t="s">
        <v>123</v>
      </c>
      <c r="G139" t="s">
        <v>99</v>
      </c>
      <c r="H139" t="s">
        <v>98</v>
      </c>
      <c r="I139">
        <v>912035292</v>
      </c>
      <c r="J139" t="s">
        <v>3768</v>
      </c>
      <c r="K139" t="s">
        <v>106</v>
      </c>
      <c r="L139" t="s">
        <v>93</v>
      </c>
      <c r="M139" t="s">
        <v>93</v>
      </c>
      <c r="N139" t="s">
        <v>229</v>
      </c>
      <c r="O139" t="s">
        <v>229</v>
      </c>
      <c r="P139" s="2">
        <v>45309</v>
      </c>
      <c r="U139" t="s">
        <v>3766</v>
      </c>
      <c r="V139">
        <v>0</v>
      </c>
      <c r="W139">
        <v>1</v>
      </c>
      <c r="X139">
        <v>0</v>
      </c>
      <c r="Y139">
        <v>0</v>
      </c>
      <c r="Z139">
        <v>1</v>
      </c>
      <c r="AA139">
        <v>0</v>
      </c>
      <c r="AB139">
        <v>530303</v>
      </c>
      <c r="AC139">
        <v>901</v>
      </c>
      <c r="AD139">
        <v>1</v>
      </c>
      <c r="AE139">
        <v>0</v>
      </c>
      <c r="AF139" t="s">
        <v>229</v>
      </c>
      <c r="AG139" s="4">
        <v>130</v>
      </c>
      <c r="AH139" t="s">
        <v>90</v>
      </c>
      <c r="AK139" t="s">
        <v>3245</v>
      </c>
      <c r="AL139" t="s">
        <v>3245</v>
      </c>
    </row>
    <row r="140" spans="1:38" hidden="1" x14ac:dyDescent="0.25">
      <c r="A140">
        <v>2024</v>
      </c>
      <c r="B140" t="s">
        <v>3222</v>
      </c>
      <c r="C140" t="s">
        <v>4017</v>
      </c>
      <c r="D140">
        <v>31</v>
      </c>
      <c r="E140">
        <v>31</v>
      </c>
      <c r="F140" t="s">
        <v>123</v>
      </c>
      <c r="G140" t="s">
        <v>99</v>
      </c>
      <c r="H140" t="s">
        <v>98</v>
      </c>
      <c r="I140">
        <v>912035292</v>
      </c>
      <c r="J140" t="s">
        <v>3767</v>
      </c>
      <c r="K140" t="s">
        <v>106</v>
      </c>
      <c r="L140" t="s">
        <v>93</v>
      </c>
      <c r="M140" t="s">
        <v>93</v>
      </c>
      <c r="N140" t="s">
        <v>229</v>
      </c>
      <c r="O140" t="s">
        <v>229</v>
      </c>
      <c r="P140" s="2">
        <v>45309</v>
      </c>
      <c r="U140" t="s">
        <v>3766</v>
      </c>
      <c r="V140">
        <v>0</v>
      </c>
      <c r="W140">
        <v>1</v>
      </c>
      <c r="X140">
        <v>0</v>
      </c>
      <c r="Y140">
        <v>0</v>
      </c>
      <c r="Z140">
        <v>1</v>
      </c>
      <c r="AA140">
        <v>0</v>
      </c>
      <c r="AB140">
        <v>530303</v>
      </c>
      <c r="AC140">
        <v>901</v>
      </c>
      <c r="AD140">
        <v>1</v>
      </c>
      <c r="AE140">
        <v>0</v>
      </c>
      <c r="AF140" t="s">
        <v>229</v>
      </c>
      <c r="AG140" s="4">
        <v>130</v>
      </c>
      <c r="AH140" t="s">
        <v>90</v>
      </c>
      <c r="AK140" t="s">
        <v>3245</v>
      </c>
      <c r="AL140" t="s">
        <v>3245</v>
      </c>
    </row>
    <row r="141" spans="1:38" hidden="1" x14ac:dyDescent="0.25">
      <c r="A141">
        <v>2024</v>
      </c>
      <c r="B141" t="s">
        <v>3222</v>
      </c>
      <c r="C141" t="s">
        <v>4017</v>
      </c>
      <c r="D141">
        <v>32</v>
      </c>
      <c r="E141">
        <v>32</v>
      </c>
      <c r="F141" t="s">
        <v>123</v>
      </c>
      <c r="G141" t="s">
        <v>99</v>
      </c>
      <c r="H141" t="s">
        <v>98</v>
      </c>
      <c r="I141">
        <v>912035292</v>
      </c>
      <c r="J141" t="s">
        <v>3767</v>
      </c>
      <c r="K141" t="s">
        <v>95</v>
      </c>
      <c r="L141" t="s">
        <v>94</v>
      </c>
      <c r="M141" t="s">
        <v>94</v>
      </c>
      <c r="N141" t="s">
        <v>229</v>
      </c>
      <c r="O141" t="s">
        <v>90</v>
      </c>
      <c r="P141" s="2">
        <v>45309</v>
      </c>
      <c r="Q141" s="2">
        <v>45309</v>
      </c>
      <c r="R141" s="2">
        <v>45309</v>
      </c>
      <c r="S141" s="2">
        <v>45309</v>
      </c>
      <c r="T141" s="2">
        <v>45309</v>
      </c>
      <c r="U141" t="s">
        <v>3766</v>
      </c>
      <c r="V141">
        <v>0</v>
      </c>
      <c r="W141">
        <v>1</v>
      </c>
      <c r="X141">
        <v>0</v>
      </c>
      <c r="Y141">
        <v>0</v>
      </c>
      <c r="Z141">
        <v>1</v>
      </c>
      <c r="AA141">
        <v>0</v>
      </c>
      <c r="AB141">
        <v>530303</v>
      </c>
      <c r="AC141">
        <v>901</v>
      </c>
      <c r="AD141">
        <v>1</v>
      </c>
      <c r="AE141">
        <v>0</v>
      </c>
      <c r="AF141" t="s">
        <v>229</v>
      </c>
      <c r="AG141" s="4">
        <v>130</v>
      </c>
      <c r="AH141" t="s">
        <v>90</v>
      </c>
      <c r="AI141" t="s">
        <v>3245</v>
      </c>
      <c r="AJ141" t="s">
        <v>3245</v>
      </c>
      <c r="AK141" t="s">
        <v>3245</v>
      </c>
      <c r="AL141" t="s">
        <v>3245</v>
      </c>
    </row>
    <row r="142" spans="1:38" hidden="1" x14ac:dyDescent="0.25">
      <c r="A142">
        <v>2024</v>
      </c>
      <c r="B142" t="s">
        <v>3222</v>
      </c>
      <c r="C142" t="s">
        <v>4017</v>
      </c>
      <c r="D142">
        <v>33</v>
      </c>
      <c r="E142">
        <v>33</v>
      </c>
      <c r="F142" t="s">
        <v>123</v>
      </c>
      <c r="G142" t="s">
        <v>99</v>
      </c>
      <c r="H142" t="s">
        <v>98</v>
      </c>
      <c r="I142">
        <v>925723629</v>
      </c>
      <c r="J142" t="s">
        <v>3765</v>
      </c>
      <c r="K142" t="s">
        <v>95</v>
      </c>
      <c r="L142" t="s">
        <v>94</v>
      </c>
      <c r="M142" t="s">
        <v>94</v>
      </c>
      <c r="N142" t="s">
        <v>337</v>
      </c>
      <c r="O142" t="s">
        <v>90</v>
      </c>
      <c r="P142" s="2">
        <v>45309</v>
      </c>
      <c r="Q142" s="2">
        <v>45309</v>
      </c>
      <c r="R142" s="2">
        <v>45309</v>
      </c>
      <c r="S142" s="2">
        <v>45309</v>
      </c>
      <c r="T142" s="2">
        <v>45309</v>
      </c>
      <c r="U142" t="s">
        <v>3249</v>
      </c>
      <c r="V142">
        <v>0</v>
      </c>
      <c r="W142">
        <v>1</v>
      </c>
      <c r="X142">
        <v>0</v>
      </c>
      <c r="Y142">
        <v>0</v>
      </c>
      <c r="Z142">
        <v>1</v>
      </c>
      <c r="AA142">
        <v>0</v>
      </c>
      <c r="AB142">
        <v>530303</v>
      </c>
      <c r="AC142">
        <v>901</v>
      </c>
      <c r="AD142">
        <v>1</v>
      </c>
      <c r="AE142">
        <v>0</v>
      </c>
      <c r="AF142" t="s">
        <v>337</v>
      </c>
      <c r="AG142" s="4">
        <v>160</v>
      </c>
      <c r="AH142" t="s">
        <v>90</v>
      </c>
      <c r="AI142" t="s">
        <v>3245</v>
      </c>
      <c r="AJ142" t="s">
        <v>3245</v>
      </c>
      <c r="AK142" t="s">
        <v>3245</v>
      </c>
      <c r="AL142" t="s">
        <v>3245</v>
      </c>
    </row>
    <row r="143" spans="1:38" hidden="1" x14ac:dyDescent="0.25">
      <c r="A143">
        <v>2024</v>
      </c>
      <c r="B143" t="s">
        <v>3222</v>
      </c>
      <c r="C143" t="s">
        <v>4017</v>
      </c>
      <c r="D143">
        <v>34</v>
      </c>
      <c r="E143">
        <v>34</v>
      </c>
      <c r="F143" t="s">
        <v>135</v>
      </c>
      <c r="G143" t="s">
        <v>99</v>
      </c>
      <c r="H143" t="s">
        <v>134</v>
      </c>
      <c r="I143">
        <v>968552650001</v>
      </c>
      <c r="J143" t="s">
        <v>3763</v>
      </c>
      <c r="K143" t="s">
        <v>95</v>
      </c>
      <c r="L143" t="s">
        <v>94</v>
      </c>
      <c r="M143" t="s">
        <v>94</v>
      </c>
      <c r="N143" t="s">
        <v>3762</v>
      </c>
      <c r="O143" t="s">
        <v>90</v>
      </c>
      <c r="P143" s="2">
        <v>45313</v>
      </c>
      <c r="Q143" s="2">
        <v>45313</v>
      </c>
      <c r="R143" s="2">
        <v>45313</v>
      </c>
      <c r="S143" s="2">
        <v>45315</v>
      </c>
      <c r="T143" s="2">
        <v>45316</v>
      </c>
      <c r="U143" t="s">
        <v>85</v>
      </c>
      <c r="V143">
        <v>0</v>
      </c>
      <c r="W143">
        <v>55</v>
      </c>
      <c r="X143">
        <v>0</v>
      </c>
      <c r="Y143">
        <v>0</v>
      </c>
      <c r="Z143">
        <v>1</v>
      </c>
      <c r="AA143">
        <v>0</v>
      </c>
      <c r="AB143">
        <v>510601</v>
      </c>
      <c r="AC143">
        <v>900</v>
      </c>
      <c r="AD143">
        <v>1</v>
      </c>
      <c r="AE143">
        <v>0</v>
      </c>
      <c r="AF143" t="s">
        <v>3764</v>
      </c>
      <c r="AG143" s="4">
        <v>10.48</v>
      </c>
      <c r="AH143" t="s">
        <v>90</v>
      </c>
      <c r="AI143" t="s">
        <v>3229</v>
      </c>
      <c r="AJ143" t="s">
        <v>3228</v>
      </c>
      <c r="AK143" t="s">
        <v>3228</v>
      </c>
      <c r="AL143" t="s">
        <v>3228</v>
      </c>
    </row>
    <row r="144" spans="1:38" hidden="1" x14ac:dyDescent="0.25">
      <c r="A144">
        <v>2024</v>
      </c>
      <c r="B144" t="s">
        <v>3222</v>
      </c>
      <c r="C144" t="s">
        <v>4017</v>
      </c>
      <c r="D144">
        <v>34</v>
      </c>
      <c r="E144">
        <v>34</v>
      </c>
      <c r="F144" t="s">
        <v>135</v>
      </c>
      <c r="G144" t="s">
        <v>99</v>
      </c>
      <c r="H144" t="s">
        <v>134</v>
      </c>
      <c r="I144">
        <v>968552650001</v>
      </c>
      <c r="J144" t="s">
        <v>3763</v>
      </c>
      <c r="K144" t="s">
        <v>95</v>
      </c>
      <c r="L144" t="s">
        <v>94</v>
      </c>
      <c r="M144" t="s">
        <v>94</v>
      </c>
      <c r="N144" t="s">
        <v>3762</v>
      </c>
      <c r="O144" t="s">
        <v>90</v>
      </c>
      <c r="P144" s="2">
        <v>45313</v>
      </c>
      <c r="Q144" s="2">
        <v>45313</v>
      </c>
      <c r="R144" s="2">
        <v>45313</v>
      </c>
      <c r="S144" s="2">
        <v>45315</v>
      </c>
      <c r="T144" s="2">
        <v>45316</v>
      </c>
      <c r="U144" t="s">
        <v>85</v>
      </c>
      <c r="V144">
        <v>0</v>
      </c>
      <c r="W144">
        <v>55</v>
      </c>
      <c r="X144">
        <v>0</v>
      </c>
      <c r="Y144">
        <v>0</v>
      </c>
      <c r="Z144">
        <v>1</v>
      </c>
      <c r="AA144">
        <v>0</v>
      </c>
      <c r="AB144">
        <v>510512</v>
      </c>
      <c r="AC144">
        <v>900</v>
      </c>
      <c r="AD144">
        <v>1</v>
      </c>
      <c r="AE144">
        <v>0</v>
      </c>
      <c r="AF144" t="s">
        <v>3761</v>
      </c>
      <c r="AG144" s="4">
        <v>108.67</v>
      </c>
      <c r="AH144" t="s">
        <v>90</v>
      </c>
      <c r="AI144" t="s">
        <v>3229</v>
      </c>
      <c r="AJ144" t="s">
        <v>3228</v>
      </c>
      <c r="AK144" t="s">
        <v>3228</v>
      </c>
      <c r="AL144" t="s">
        <v>3228</v>
      </c>
    </row>
    <row r="145" spans="1:38" hidden="1" x14ac:dyDescent="0.25">
      <c r="A145">
        <v>2024</v>
      </c>
      <c r="B145" t="s">
        <v>3222</v>
      </c>
      <c r="C145" t="s">
        <v>4017</v>
      </c>
      <c r="D145">
        <v>35</v>
      </c>
      <c r="E145">
        <v>35</v>
      </c>
      <c r="F145" t="s">
        <v>135</v>
      </c>
      <c r="G145" t="s">
        <v>99</v>
      </c>
      <c r="H145" t="s">
        <v>134</v>
      </c>
      <c r="I145">
        <v>968552650001</v>
      </c>
      <c r="J145" t="s">
        <v>3759</v>
      </c>
      <c r="K145" t="s">
        <v>95</v>
      </c>
      <c r="L145" t="s">
        <v>94</v>
      </c>
      <c r="M145" t="s">
        <v>94</v>
      </c>
      <c r="N145" t="s">
        <v>3758</v>
      </c>
      <c r="O145" t="s">
        <v>90</v>
      </c>
      <c r="P145" s="2">
        <v>45315</v>
      </c>
      <c r="Q145" s="2">
        <v>45315</v>
      </c>
      <c r="R145" s="2">
        <v>45315</v>
      </c>
      <c r="S145" s="2">
        <v>45315</v>
      </c>
      <c r="T145" s="2">
        <v>45336</v>
      </c>
      <c r="U145" t="s">
        <v>85</v>
      </c>
      <c r="V145">
        <v>0</v>
      </c>
      <c r="W145">
        <v>55</v>
      </c>
      <c r="X145">
        <v>0</v>
      </c>
      <c r="Y145">
        <v>0</v>
      </c>
      <c r="Z145">
        <v>1</v>
      </c>
      <c r="AA145">
        <v>0</v>
      </c>
      <c r="AB145">
        <v>510203</v>
      </c>
      <c r="AC145">
        <v>900</v>
      </c>
      <c r="AD145">
        <v>1</v>
      </c>
      <c r="AE145">
        <v>0</v>
      </c>
      <c r="AF145" t="s">
        <v>3760</v>
      </c>
      <c r="AG145" s="4">
        <v>3077.18</v>
      </c>
      <c r="AH145" t="s">
        <v>90</v>
      </c>
      <c r="AI145" t="s">
        <v>3229</v>
      </c>
      <c r="AJ145" t="s">
        <v>3228</v>
      </c>
      <c r="AK145" t="s">
        <v>3228</v>
      </c>
      <c r="AL145" t="s">
        <v>3228</v>
      </c>
    </row>
    <row r="146" spans="1:38" hidden="1" x14ac:dyDescent="0.25">
      <c r="A146">
        <v>2024</v>
      </c>
      <c r="B146" t="s">
        <v>3222</v>
      </c>
      <c r="C146" t="s">
        <v>4017</v>
      </c>
      <c r="D146">
        <v>35</v>
      </c>
      <c r="E146">
        <v>35</v>
      </c>
      <c r="F146" t="s">
        <v>135</v>
      </c>
      <c r="G146" t="s">
        <v>99</v>
      </c>
      <c r="H146" t="s">
        <v>134</v>
      </c>
      <c r="I146">
        <v>968552650001</v>
      </c>
      <c r="J146" t="s">
        <v>3759</v>
      </c>
      <c r="K146" t="s">
        <v>95</v>
      </c>
      <c r="L146" t="s">
        <v>94</v>
      </c>
      <c r="M146" t="s">
        <v>94</v>
      </c>
      <c r="N146" t="s">
        <v>3758</v>
      </c>
      <c r="O146" t="s">
        <v>90</v>
      </c>
      <c r="P146" s="2">
        <v>45315</v>
      </c>
      <c r="Q146" s="2">
        <v>45315</v>
      </c>
      <c r="R146" s="2">
        <v>45315</v>
      </c>
      <c r="S146" s="2">
        <v>45315</v>
      </c>
      <c r="T146" s="2">
        <v>45336</v>
      </c>
      <c r="U146" t="s">
        <v>85</v>
      </c>
      <c r="V146">
        <v>0</v>
      </c>
      <c r="W146">
        <v>1</v>
      </c>
      <c r="X146">
        <v>0</v>
      </c>
      <c r="Y146">
        <v>0</v>
      </c>
      <c r="Z146">
        <v>1</v>
      </c>
      <c r="AA146">
        <v>0</v>
      </c>
      <c r="AB146">
        <v>510204</v>
      </c>
      <c r="AC146">
        <v>900</v>
      </c>
      <c r="AD146">
        <v>1</v>
      </c>
      <c r="AE146">
        <v>0</v>
      </c>
      <c r="AF146" t="s">
        <v>3234</v>
      </c>
      <c r="AG146" s="4">
        <v>344.97</v>
      </c>
      <c r="AH146" t="s">
        <v>90</v>
      </c>
      <c r="AI146" t="s">
        <v>3229</v>
      </c>
      <c r="AJ146" t="s">
        <v>3228</v>
      </c>
      <c r="AK146" t="s">
        <v>3228</v>
      </c>
      <c r="AL146" t="s">
        <v>3228</v>
      </c>
    </row>
    <row r="147" spans="1:38" hidden="1" x14ac:dyDescent="0.25">
      <c r="A147">
        <v>2024</v>
      </c>
      <c r="B147" t="s">
        <v>3222</v>
      </c>
      <c r="C147" t="s">
        <v>4017</v>
      </c>
      <c r="D147">
        <v>35</v>
      </c>
      <c r="E147">
        <v>35</v>
      </c>
      <c r="F147" t="s">
        <v>135</v>
      </c>
      <c r="G147" t="s">
        <v>99</v>
      </c>
      <c r="H147" t="s">
        <v>134</v>
      </c>
      <c r="I147">
        <v>968552650001</v>
      </c>
      <c r="J147" t="s">
        <v>3759</v>
      </c>
      <c r="K147" t="s">
        <v>95</v>
      </c>
      <c r="L147" t="s">
        <v>94</v>
      </c>
      <c r="M147" t="s">
        <v>94</v>
      </c>
      <c r="N147" t="s">
        <v>3758</v>
      </c>
      <c r="O147" t="s">
        <v>90</v>
      </c>
      <c r="P147" s="2">
        <v>45315</v>
      </c>
      <c r="Q147" s="2">
        <v>45315</v>
      </c>
      <c r="R147" s="2">
        <v>45315</v>
      </c>
      <c r="S147" s="2">
        <v>45315</v>
      </c>
      <c r="T147" s="2">
        <v>45336</v>
      </c>
      <c r="U147" t="s">
        <v>85</v>
      </c>
      <c r="V147">
        <v>0</v>
      </c>
      <c r="W147">
        <v>1</v>
      </c>
      <c r="X147">
        <v>0</v>
      </c>
      <c r="Y147">
        <v>0</v>
      </c>
      <c r="Z147">
        <v>1</v>
      </c>
      <c r="AA147">
        <v>0</v>
      </c>
      <c r="AB147">
        <v>510203</v>
      </c>
      <c r="AC147">
        <v>900</v>
      </c>
      <c r="AD147">
        <v>1</v>
      </c>
      <c r="AE147">
        <v>0</v>
      </c>
      <c r="AF147" t="s">
        <v>3537</v>
      </c>
      <c r="AG147" s="4">
        <v>1621.94</v>
      </c>
      <c r="AH147" t="s">
        <v>90</v>
      </c>
      <c r="AI147" t="s">
        <v>3229</v>
      </c>
      <c r="AJ147" t="s">
        <v>3228</v>
      </c>
      <c r="AK147" t="s">
        <v>3228</v>
      </c>
      <c r="AL147" t="s">
        <v>3228</v>
      </c>
    </row>
    <row r="148" spans="1:38" hidden="1" x14ac:dyDescent="0.25">
      <c r="A148">
        <v>2024</v>
      </c>
      <c r="B148" t="s">
        <v>3222</v>
      </c>
      <c r="C148" t="s">
        <v>4017</v>
      </c>
      <c r="D148">
        <v>35</v>
      </c>
      <c r="E148">
        <v>35</v>
      </c>
      <c r="F148" t="s">
        <v>135</v>
      </c>
      <c r="G148" t="s">
        <v>99</v>
      </c>
      <c r="H148" t="s">
        <v>134</v>
      </c>
      <c r="I148">
        <v>968552650001</v>
      </c>
      <c r="J148" t="s">
        <v>3759</v>
      </c>
      <c r="K148" t="s">
        <v>95</v>
      </c>
      <c r="L148" t="s">
        <v>94</v>
      </c>
      <c r="M148" t="s">
        <v>94</v>
      </c>
      <c r="N148" t="s">
        <v>3758</v>
      </c>
      <c r="O148" t="s">
        <v>90</v>
      </c>
      <c r="P148" s="2">
        <v>45315</v>
      </c>
      <c r="Q148" s="2">
        <v>45315</v>
      </c>
      <c r="R148" s="2">
        <v>45315</v>
      </c>
      <c r="S148" s="2">
        <v>45315</v>
      </c>
      <c r="T148" s="2">
        <v>45336</v>
      </c>
      <c r="U148" t="s">
        <v>85</v>
      </c>
      <c r="V148">
        <v>0</v>
      </c>
      <c r="W148">
        <v>55</v>
      </c>
      <c r="X148">
        <v>0</v>
      </c>
      <c r="Y148">
        <v>0</v>
      </c>
      <c r="Z148">
        <v>1</v>
      </c>
      <c r="AA148">
        <v>0</v>
      </c>
      <c r="AB148">
        <v>510204</v>
      </c>
      <c r="AC148">
        <v>900</v>
      </c>
      <c r="AD148">
        <v>1</v>
      </c>
      <c r="AE148">
        <v>0</v>
      </c>
      <c r="AF148" t="s">
        <v>3230</v>
      </c>
      <c r="AG148" s="4">
        <v>574.95000000000005</v>
      </c>
      <c r="AH148" t="s">
        <v>90</v>
      </c>
      <c r="AI148" t="s">
        <v>3229</v>
      </c>
      <c r="AJ148" t="s">
        <v>3228</v>
      </c>
      <c r="AK148" t="s">
        <v>3228</v>
      </c>
      <c r="AL148" t="s">
        <v>3228</v>
      </c>
    </row>
    <row r="149" spans="1:38" hidden="1" x14ac:dyDescent="0.25">
      <c r="A149">
        <v>2024</v>
      </c>
      <c r="B149" t="s">
        <v>3222</v>
      </c>
      <c r="C149" t="s">
        <v>4017</v>
      </c>
      <c r="D149">
        <v>36</v>
      </c>
      <c r="E149">
        <v>36</v>
      </c>
      <c r="F149" t="s">
        <v>135</v>
      </c>
      <c r="G149" t="s">
        <v>99</v>
      </c>
      <c r="H149" t="s">
        <v>134</v>
      </c>
      <c r="I149">
        <v>968552650001</v>
      </c>
      <c r="J149" t="s">
        <v>3753</v>
      </c>
      <c r="K149" t="s">
        <v>95</v>
      </c>
      <c r="L149" t="s">
        <v>94</v>
      </c>
      <c r="M149" t="s">
        <v>94</v>
      </c>
      <c r="N149" t="s">
        <v>3752</v>
      </c>
      <c r="O149" t="s">
        <v>90</v>
      </c>
      <c r="P149" s="2">
        <v>45315</v>
      </c>
      <c r="Q149" s="2">
        <v>45315</v>
      </c>
      <c r="R149" s="2">
        <v>45315</v>
      </c>
      <c r="S149" s="2">
        <v>45315</v>
      </c>
      <c r="T149" s="2">
        <v>45324</v>
      </c>
      <c r="U149" t="s">
        <v>85</v>
      </c>
      <c r="V149">
        <v>0</v>
      </c>
      <c r="W149">
        <v>1</v>
      </c>
      <c r="X149">
        <v>0</v>
      </c>
      <c r="Y149">
        <v>0</v>
      </c>
      <c r="Z149">
        <v>1</v>
      </c>
      <c r="AA149">
        <v>0</v>
      </c>
      <c r="AB149">
        <v>510601</v>
      </c>
      <c r="AC149">
        <v>900</v>
      </c>
      <c r="AD149">
        <v>1</v>
      </c>
      <c r="AE149">
        <v>0</v>
      </c>
      <c r="AF149" t="s">
        <v>3757</v>
      </c>
      <c r="AG149" s="4">
        <v>3773.26</v>
      </c>
      <c r="AH149" t="s">
        <v>90</v>
      </c>
      <c r="AI149" t="s">
        <v>3229</v>
      </c>
      <c r="AJ149" t="s">
        <v>3228</v>
      </c>
      <c r="AK149" t="s">
        <v>3228</v>
      </c>
      <c r="AL149" t="s">
        <v>3228</v>
      </c>
    </row>
    <row r="150" spans="1:38" hidden="1" x14ac:dyDescent="0.25">
      <c r="A150">
        <v>2024</v>
      </c>
      <c r="B150" t="s">
        <v>3222</v>
      </c>
      <c r="C150" t="s">
        <v>4017</v>
      </c>
      <c r="D150">
        <v>36</v>
      </c>
      <c r="E150">
        <v>36</v>
      </c>
      <c r="F150" t="s">
        <v>135</v>
      </c>
      <c r="G150" t="s">
        <v>99</v>
      </c>
      <c r="H150" t="s">
        <v>134</v>
      </c>
      <c r="I150">
        <v>968552650001</v>
      </c>
      <c r="J150" t="s">
        <v>3753</v>
      </c>
      <c r="K150" t="s">
        <v>95</v>
      </c>
      <c r="L150" t="s">
        <v>94</v>
      </c>
      <c r="M150" t="s">
        <v>94</v>
      </c>
      <c r="N150" t="s">
        <v>3752</v>
      </c>
      <c r="O150" t="s">
        <v>90</v>
      </c>
      <c r="P150" s="2">
        <v>45315</v>
      </c>
      <c r="Q150" s="2">
        <v>45315</v>
      </c>
      <c r="R150" s="2">
        <v>45315</v>
      </c>
      <c r="S150" s="2">
        <v>45315</v>
      </c>
      <c r="T150" s="2">
        <v>45324</v>
      </c>
      <c r="U150" t="s">
        <v>85</v>
      </c>
      <c r="V150">
        <v>0</v>
      </c>
      <c r="W150">
        <v>1</v>
      </c>
      <c r="X150">
        <v>0</v>
      </c>
      <c r="Y150">
        <v>0</v>
      </c>
      <c r="Z150">
        <v>1</v>
      </c>
      <c r="AA150">
        <v>0</v>
      </c>
      <c r="AB150">
        <v>510510</v>
      </c>
      <c r="AC150">
        <v>900</v>
      </c>
      <c r="AD150">
        <v>1</v>
      </c>
      <c r="AE150">
        <v>0</v>
      </c>
      <c r="AF150" t="s">
        <v>3243</v>
      </c>
      <c r="AG150" s="4">
        <v>817</v>
      </c>
      <c r="AH150" t="s">
        <v>90</v>
      </c>
      <c r="AI150" t="s">
        <v>3229</v>
      </c>
      <c r="AJ150" t="s">
        <v>3228</v>
      </c>
      <c r="AK150" t="s">
        <v>3228</v>
      </c>
      <c r="AL150" t="s">
        <v>3228</v>
      </c>
    </row>
    <row r="151" spans="1:38" hidden="1" x14ac:dyDescent="0.25">
      <c r="A151">
        <v>2024</v>
      </c>
      <c r="B151" t="s">
        <v>3222</v>
      </c>
      <c r="C151" t="s">
        <v>4017</v>
      </c>
      <c r="D151">
        <v>36</v>
      </c>
      <c r="E151">
        <v>36</v>
      </c>
      <c r="F151" t="s">
        <v>135</v>
      </c>
      <c r="G151" t="s">
        <v>99</v>
      </c>
      <c r="H151" t="s">
        <v>134</v>
      </c>
      <c r="I151">
        <v>968552650001</v>
      </c>
      <c r="J151" t="s">
        <v>3753</v>
      </c>
      <c r="K151" t="s">
        <v>95</v>
      </c>
      <c r="L151" t="s">
        <v>94</v>
      </c>
      <c r="M151" t="s">
        <v>94</v>
      </c>
      <c r="N151" t="s">
        <v>3752</v>
      </c>
      <c r="O151" t="s">
        <v>90</v>
      </c>
      <c r="P151" s="2">
        <v>45315</v>
      </c>
      <c r="Q151" s="2">
        <v>45315</v>
      </c>
      <c r="R151" s="2">
        <v>45315</v>
      </c>
      <c r="S151" s="2">
        <v>45315</v>
      </c>
      <c r="T151" s="2">
        <v>45324</v>
      </c>
      <c r="U151" t="s">
        <v>85</v>
      </c>
      <c r="V151">
        <v>0</v>
      </c>
      <c r="W151">
        <v>55</v>
      </c>
      <c r="X151">
        <v>0</v>
      </c>
      <c r="Y151">
        <v>0</v>
      </c>
      <c r="Z151">
        <v>1</v>
      </c>
      <c r="AA151">
        <v>0</v>
      </c>
      <c r="AB151">
        <v>510601</v>
      </c>
      <c r="AC151">
        <v>900</v>
      </c>
      <c r="AD151">
        <v>1</v>
      </c>
      <c r="AE151">
        <v>0</v>
      </c>
      <c r="AF151" t="s">
        <v>3756</v>
      </c>
      <c r="AG151" s="4">
        <v>9435.94</v>
      </c>
      <c r="AH151" t="s">
        <v>90</v>
      </c>
      <c r="AI151" t="s">
        <v>3229</v>
      </c>
      <c r="AJ151" t="s">
        <v>3228</v>
      </c>
      <c r="AK151" t="s">
        <v>3228</v>
      </c>
      <c r="AL151" t="s">
        <v>3228</v>
      </c>
    </row>
    <row r="152" spans="1:38" hidden="1" x14ac:dyDescent="0.25">
      <c r="A152">
        <v>2024</v>
      </c>
      <c r="B152" t="s">
        <v>3222</v>
      </c>
      <c r="C152" t="s">
        <v>4017</v>
      </c>
      <c r="D152">
        <v>36</v>
      </c>
      <c r="E152">
        <v>36</v>
      </c>
      <c r="F152" t="s">
        <v>135</v>
      </c>
      <c r="G152" t="s">
        <v>99</v>
      </c>
      <c r="H152" t="s">
        <v>134</v>
      </c>
      <c r="I152">
        <v>968552650001</v>
      </c>
      <c r="J152" t="s">
        <v>3753</v>
      </c>
      <c r="K152" t="s">
        <v>95</v>
      </c>
      <c r="L152" t="s">
        <v>94</v>
      </c>
      <c r="M152" t="s">
        <v>94</v>
      </c>
      <c r="N152" t="s">
        <v>3752</v>
      </c>
      <c r="O152" t="s">
        <v>90</v>
      </c>
      <c r="P152" s="2">
        <v>45315</v>
      </c>
      <c r="Q152" s="2">
        <v>45315</v>
      </c>
      <c r="R152" s="2">
        <v>45315</v>
      </c>
      <c r="S152" s="2">
        <v>45315</v>
      </c>
      <c r="T152" s="2">
        <v>45324</v>
      </c>
      <c r="U152" t="s">
        <v>85</v>
      </c>
      <c r="V152">
        <v>0</v>
      </c>
      <c r="W152">
        <v>55</v>
      </c>
      <c r="X152">
        <v>0</v>
      </c>
      <c r="Y152">
        <v>0</v>
      </c>
      <c r="Z152">
        <v>1</v>
      </c>
      <c r="AA152">
        <v>0</v>
      </c>
      <c r="AB152">
        <v>510105</v>
      </c>
      <c r="AC152">
        <v>900</v>
      </c>
      <c r="AD152">
        <v>1</v>
      </c>
      <c r="AE152">
        <v>0</v>
      </c>
      <c r="AF152" t="s">
        <v>3755</v>
      </c>
      <c r="AG152" s="4">
        <v>90050</v>
      </c>
      <c r="AH152" t="s">
        <v>90</v>
      </c>
      <c r="AI152" t="s">
        <v>3229</v>
      </c>
      <c r="AJ152" t="s">
        <v>3228</v>
      </c>
      <c r="AK152" t="s">
        <v>3228</v>
      </c>
      <c r="AL152" t="s">
        <v>3228</v>
      </c>
    </row>
    <row r="153" spans="1:38" hidden="1" x14ac:dyDescent="0.25">
      <c r="A153">
        <v>2024</v>
      </c>
      <c r="B153" t="s">
        <v>3222</v>
      </c>
      <c r="C153" t="s">
        <v>4017</v>
      </c>
      <c r="D153">
        <v>36</v>
      </c>
      <c r="E153">
        <v>36</v>
      </c>
      <c r="F153" t="s">
        <v>135</v>
      </c>
      <c r="G153" t="s">
        <v>99</v>
      </c>
      <c r="H153" t="s">
        <v>134</v>
      </c>
      <c r="I153">
        <v>968552650001</v>
      </c>
      <c r="J153" t="s">
        <v>3753</v>
      </c>
      <c r="K153" t="s">
        <v>95</v>
      </c>
      <c r="L153" t="s">
        <v>94</v>
      </c>
      <c r="M153" t="s">
        <v>94</v>
      </c>
      <c r="N153" t="s">
        <v>3752</v>
      </c>
      <c r="O153" t="s">
        <v>90</v>
      </c>
      <c r="P153" s="2">
        <v>45315</v>
      </c>
      <c r="Q153" s="2">
        <v>45315</v>
      </c>
      <c r="R153" s="2">
        <v>45315</v>
      </c>
      <c r="S153" s="2">
        <v>45315</v>
      </c>
      <c r="T153" s="2">
        <v>45324</v>
      </c>
      <c r="U153" t="s">
        <v>85</v>
      </c>
      <c r="V153">
        <v>0</v>
      </c>
      <c r="W153">
        <v>1</v>
      </c>
      <c r="X153">
        <v>0</v>
      </c>
      <c r="Y153">
        <v>0</v>
      </c>
      <c r="Z153">
        <v>1</v>
      </c>
      <c r="AA153">
        <v>0</v>
      </c>
      <c r="AB153">
        <v>510105</v>
      </c>
      <c r="AC153">
        <v>900</v>
      </c>
      <c r="AD153">
        <v>1</v>
      </c>
      <c r="AE153">
        <v>0</v>
      </c>
      <c r="AF153" t="s">
        <v>3754</v>
      </c>
      <c r="AG153" s="4">
        <v>36194.5</v>
      </c>
      <c r="AH153" t="s">
        <v>90</v>
      </c>
      <c r="AI153" t="s">
        <v>3229</v>
      </c>
      <c r="AJ153" t="s">
        <v>3228</v>
      </c>
      <c r="AK153" t="s">
        <v>3228</v>
      </c>
      <c r="AL153" t="s">
        <v>3228</v>
      </c>
    </row>
    <row r="154" spans="1:38" hidden="1" x14ac:dyDescent="0.25">
      <c r="A154">
        <v>2024</v>
      </c>
      <c r="B154" t="s">
        <v>3222</v>
      </c>
      <c r="C154" t="s">
        <v>4017</v>
      </c>
      <c r="D154">
        <v>36</v>
      </c>
      <c r="E154">
        <v>36</v>
      </c>
      <c r="F154" t="s">
        <v>135</v>
      </c>
      <c r="G154" t="s">
        <v>99</v>
      </c>
      <c r="H154" t="s">
        <v>134</v>
      </c>
      <c r="I154">
        <v>968552650001</v>
      </c>
      <c r="J154" t="s">
        <v>3753</v>
      </c>
      <c r="K154" t="s">
        <v>95</v>
      </c>
      <c r="L154" t="s">
        <v>94</v>
      </c>
      <c r="M154" t="s">
        <v>94</v>
      </c>
      <c r="N154" t="s">
        <v>3752</v>
      </c>
      <c r="O154" t="s">
        <v>90</v>
      </c>
      <c r="P154" s="2">
        <v>45315</v>
      </c>
      <c r="Q154" s="2">
        <v>45315</v>
      </c>
      <c r="R154" s="2">
        <v>45315</v>
      </c>
      <c r="S154" s="2">
        <v>45315</v>
      </c>
      <c r="T154" s="2">
        <v>45324</v>
      </c>
      <c r="U154" t="s">
        <v>85</v>
      </c>
      <c r="V154">
        <v>0</v>
      </c>
      <c r="W154">
        <v>55</v>
      </c>
      <c r="X154">
        <v>0</v>
      </c>
      <c r="Y154">
        <v>0</v>
      </c>
      <c r="Z154">
        <v>1</v>
      </c>
      <c r="AA154">
        <v>0</v>
      </c>
      <c r="AB154">
        <v>510510</v>
      </c>
      <c r="AC154">
        <v>900</v>
      </c>
      <c r="AD154">
        <v>1</v>
      </c>
      <c r="AE154">
        <v>0</v>
      </c>
      <c r="AF154" t="s">
        <v>3236</v>
      </c>
      <c r="AG154" s="4">
        <v>7731</v>
      </c>
      <c r="AH154" t="s">
        <v>90</v>
      </c>
      <c r="AI154" t="s">
        <v>3229</v>
      </c>
      <c r="AJ154" t="s">
        <v>3228</v>
      </c>
      <c r="AK154" t="s">
        <v>3228</v>
      </c>
      <c r="AL154" t="s">
        <v>3228</v>
      </c>
    </row>
    <row r="155" spans="1:38" hidden="1" x14ac:dyDescent="0.25">
      <c r="A155">
        <v>2024</v>
      </c>
      <c r="B155" t="s">
        <v>3222</v>
      </c>
      <c r="C155" t="s">
        <v>4017</v>
      </c>
      <c r="D155">
        <v>36</v>
      </c>
      <c r="E155">
        <v>36</v>
      </c>
      <c r="F155" t="s">
        <v>135</v>
      </c>
      <c r="G155" t="s">
        <v>99</v>
      </c>
      <c r="H155" t="s">
        <v>134</v>
      </c>
      <c r="I155">
        <v>968552650001</v>
      </c>
      <c r="J155" t="s">
        <v>3753</v>
      </c>
      <c r="K155" t="s">
        <v>95</v>
      </c>
      <c r="L155" t="s">
        <v>94</v>
      </c>
      <c r="M155" t="s">
        <v>94</v>
      </c>
      <c r="N155" t="s">
        <v>3752</v>
      </c>
      <c r="O155" t="s">
        <v>90</v>
      </c>
      <c r="P155" s="2">
        <v>45315</v>
      </c>
      <c r="Q155" s="2">
        <v>45315</v>
      </c>
      <c r="R155" s="2">
        <v>45315</v>
      </c>
      <c r="S155" s="2">
        <v>45315</v>
      </c>
      <c r="T155" s="2">
        <v>45324</v>
      </c>
      <c r="U155" t="s">
        <v>85</v>
      </c>
      <c r="V155">
        <v>0</v>
      </c>
      <c r="W155">
        <v>1</v>
      </c>
      <c r="X155">
        <v>0</v>
      </c>
      <c r="Y155">
        <v>0</v>
      </c>
      <c r="Z155">
        <v>1</v>
      </c>
      <c r="AA155">
        <v>0</v>
      </c>
      <c r="AB155">
        <v>510106</v>
      </c>
      <c r="AC155">
        <v>900</v>
      </c>
      <c r="AD155">
        <v>1</v>
      </c>
      <c r="AE155">
        <v>0</v>
      </c>
      <c r="AF155" t="s">
        <v>3394</v>
      </c>
      <c r="AG155" s="4">
        <v>1659</v>
      </c>
      <c r="AH155" t="s">
        <v>90</v>
      </c>
      <c r="AI155" t="s">
        <v>3229</v>
      </c>
      <c r="AJ155" t="s">
        <v>3228</v>
      </c>
      <c r="AK155" t="s">
        <v>3228</v>
      </c>
      <c r="AL155" t="s">
        <v>3228</v>
      </c>
    </row>
    <row r="156" spans="1:38" hidden="1" x14ac:dyDescent="0.25">
      <c r="A156">
        <v>2024</v>
      </c>
      <c r="B156" t="s">
        <v>3222</v>
      </c>
      <c r="C156" t="s">
        <v>4017</v>
      </c>
      <c r="D156">
        <v>43</v>
      </c>
      <c r="E156">
        <v>43</v>
      </c>
      <c r="F156" t="s">
        <v>135</v>
      </c>
      <c r="G156" t="s">
        <v>99</v>
      </c>
      <c r="H156" t="s">
        <v>134</v>
      </c>
      <c r="I156">
        <v>968552650001</v>
      </c>
      <c r="J156" t="s">
        <v>3749</v>
      </c>
      <c r="K156" t="s">
        <v>95</v>
      </c>
      <c r="L156" t="s">
        <v>94</v>
      </c>
      <c r="M156" t="s">
        <v>94</v>
      </c>
      <c r="N156" t="s">
        <v>3748</v>
      </c>
      <c r="O156" t="s">
        <v>90</v>
      </c>
      <c r="P156" s="2">
        <v>45324</v>
      </c>
      <c r="Q156" s="2">
        <v>45324</v>
      </c>
      <c r="R156" s="2">
        <v>45324</v>
      </c>
      <c r="S156" s="2">
        <v>45327</v>
      </c>
      <c r="T156" s="2">
        <v>45331</v>
      </c>
      <c r="U156" t="s">
        <v>85</v>
      </c>
      <c r="V156">
        <v>0</v>
      </c>
      <c r="W156">
        <v>1</v>
      </c>
      <c r="X156">
        <v>0</v>
      </c>
      <c r="Y156">
        <v>0</v>
      </c>
      <c r="Z156">
        <v>1</v>
      </c>
      <c r="AA156">
        <v>0</v>
      </c>
      <c r="AB156">
        <v>510601</v>
      </c>
      <c r="AC156">
        <v>900</v>
      </c>
      <c r="AD156">
        <v>1</v>
      </c>
      <c r="AE156">
        <v>0</v>
      </c>
      <c r="AF156" t="s">
        <v>3751</v>
      </c>
      <c r="AG156" s="4">
        <v>40.67</v>
      </c>
      <c r="AH156" t="s">
        <v>90</v>
      </c>
      <c r="AI156" t="s">
        <v>3229</v>
      </c>
      <c r="AJ156" t="s">
        <v>3228</v>
      </c>
      <c r="AK156" t="s">
        <v>3228</v>
      </c>
      <c r="AL156" t="s">
        <v>3228</v>
      </c>
    </row>
    <row r="157" spans="1:38" hidden="1" x14ac:dyDescent="0.25">
      <c r="A157">
        <v>2024</v>
      </c>
      <c r="B157" t="s">
        <v>3222</v>
      </c>
      <c r="C157" t="s">
        <v>4017</v>
      </c>
      <c r="D157">
        <v>43</v>
      </c>
      <c r="E157">
        <v>43</v>
      </c>
      <c r="F157" t="s">
        <v>135</v>
      </c>
      <c r="G157" t="s">
        <v>99</v>
      </c>
      <c r="H157" t="s">
        <v>134</v>
      </c>
      <c r="I157">
        <v>968552650001</v>
      </c>
      <c r="J157" t="s">
        <v>3749</v>
      </c>
      <c r="K157" t="s">
        <v>95</v>
      </c>
      <c r="L157" t="s">
        <v>94</v>
      </c>
      <c r="M157" t="s">
        <v>94</v>
      </c>
      <c r="N157" t="s">
        <v>3748</v>
      </c>
      <c r="O157" t="s">
        <v>90</v>
      </c>
      <c r="P157" s="2">
        <v>45324</v>
      </c>
      <c r="Q157" s="2">
        <v>45324</v>
      </c>
      <c r="R157" s="2">
        <v>45324</v>
      </c>
      <c r="S157" s="2">
        <v>45327</v>
      </c>
      <c r="T157" s="2">
        <v>45331</v>
      </c>
      <c r="U157" t="s">
        <v>85</v>
      </c>
      <c r="V157">
        <v>0</v>
      </c>
      <c r="W157">
        <v>1</v>
      </c>
      <c r="X157">
        <v>0</v>
      </c>
      <c r="Y157">
        <v>0</v>
      </c>
      <c r="Z157">
        <v>1</v>
      </c>
      <c r="AA157">
        <v>0</v>
      </c>
      <c r="AB157">
        <v>510602</v>
      </c>
      <c r="AC157">
        <v>900</v>
      </c>
      <c r="AD157">
        <v>1</v>
      </c>
      <c r="AE157">
        <v>0</v>
      </c>
      <c r="AF157" t="s">
        <v>3750</v>
      </c>
      <c r="AG157" s="4">
        <v>35.1</v>
      </c>
      <c r="AH157" t="s">
        <v>90</v>
      </c>
      <c r="AI157" t="s">
        <v>3229</v>
      </c>
      <c r="AJ157" t="s">
        <v>3228</v>
      </c>
      <c r="AK157" t="s">
        <v>3228</v>
      </c>
      <c r="AL157" t="s">
        <v>3228</v>
      </c>
    </row>
    <row r="158" spans="1:38" hidden="1" x14ac:dyDescent="0.25">
      <c r="A158">
        <v>2024</v>
      </c>
      <c r="B158" t="s">
        <v>3222</v>
      </c>
      <c r="C158" t="s">
        <v>4017</v>
      </c>
      <c r="D158">
        <v>43</v>
      </c>
      <c r="E158">
        <v>43</v>
      </c>
      <c r="F158" t="s">
        <v>135</v>
      </c>
      <c r="G158" t="s">
        <v>99</v>
      </c>
      <c r="H158" t="s">
        <v>134</v>
      </c>
      <c r="I158">
        <v>968552650001</v>
      </c>
      <c r="J158" t="s">
        <v>3749</v>
      </c>
      <c r="K158" t="s">
        <v>95</v>
      </c>
      <c r="L158" t="s">
        <v>94</v>
      </c>
      <c r="M158" t="s">
        <v>94</v>
      </c>
      <c r="N158" t="s">
        <v>3748</v>
      </c>
      <c r="O158" t="s">
        <v>90</v>
      </c>
      <c r="P158" s="2">
        <v>45324</v>
      </c>
      <c r="Q158" s="2">
        <v>45324</v>
      </c>
      <c r="R158" s="2">
        <v>45324</v>
      </c>
      <c r="S158" s="2">
        <v>45327</v>
      </c>
      <c r="T158" s="2">
        <v>45331</v>
      </c>
      <c r="U158" t="s">
        <v>85</v>
      </c>
      <c r="V158">
        <v>0</v>
      </c>
      <c r="W158">
        <v>1</v>
      </c>
      <c r="X158">
        <v>0</v>
      </c>
      <c r="Y158">
        <v>0</v>
      </c>
      <c r="Z158">
        <v>1</v>
      </c>
      <c r="AA158">
        <v>0</v>
      </c>
      <c r="AB158">
        <v>510512</v>
      </c>
      <c r="AC158">
        <v>900</v>
      </c>
      <c r="AD158">
        <v>1</v>
      </c>
      <c r="AE158">
        <v>0</v>
      </c>
      <c r="AF158" t="s">
        <v>3747</v>
      </c>
      <c r="AG158" s="4">
        <v>421.4</v>
      </c>
      <c r="AH158" t="s">
        <v>90</v>
      </c>
      <c r="AI158" t="s">
        <v>3229</v>
      </c>
      <c r="AJ158" t="s">
        <v>3228</v>
      </c>
      <c r="AK158" t="s">
        <v>3228</v>
      </c>
      <c r="AL158" t="s">
        <v>3228</v>
      </c>
    </row>
    <row r="159" spans="1:38" hidden="1" x14ac:dyDescent="0.25">
      <c r="A159">
        <v>2024</v>
      </c>
      <c r="B159" t="s">
        <v>3222</v>
      </c>
      <c r="C159" t="s">
        <v>4017</v>
      </c>
      <c r="D159">
        <v>44</v>
      </c>
      <c r="E159">
        <v>44</v>
      </c>
      <c r="F159" t="s">
        <v>104</v>
      </c>
      <c r="G159" t="s">
        <v>99</v>
      </c>
      <c r="H159" t="s">
        <v>98</v>
      </c>
      <c r="I159">
        <v>1711405801001</v>
      </c>
      <c r="J159" t="s">
        <v>3746</v>
      </c>
      <c r="K159" t="s">
        <v>95</v>
      </c>
      <c r="L159" t="s">
        <v>93</v>
      </c>
      <c r="M159" t="s">
        <v>93</v>
      </c>
      <c r="N159" t="s">
        <v>3744</v>
      </c>
      <c r="O159" t="s">
        <v>3745</v>
      </c>
      <c r="P159" s="2">
        <v>45327</v>
      </c>
      <c r="Q159" s="2">
        <v>45327</v>
      </c>
      <c r="R159" s="2">
        <v>45327</v>
      </c>
      <c r="U159" t="s">
        <v>3350</v>
      </c>
      <c r="V159">
        <v>0</v>
      </c>
      <c r="W159">
        <v>1</v>
      </c>
      <c r="X159">
        <v>0</v>
      </c>
      <c r="Y159">
        <v>0</v>
      </c>
      <c r="Z159">
        <v>1</v>
      </c>
      <c r="AA159">
        <v>0</v>
      </c>
      <c r="AB159">
        <v>530106</v>
      </c>
      <c r="AC159">
        <v>901</v>
      </c>
      <c r="AD159">
        <v>1</v>
      </c>
      <c r="AE159">
        <v>0</v>
      </c>
      <c r="AF159" t="s">
        <v>3744</v>
      </c>
      <c r="AG159" s="4">
        <v>2104.36</v>
      </c>
      <c r="AH159" t="s">
        <v>90</v>
      </c>
      <c r="AJ159" t="s">
        <v>3218</v>
      </c>
      <c r="AK159" t="s">
        <v>3218</v>
      </c>
      <c r="AL159" t="s">
        <v>3218</v>
      </c>
    </row>
    <row r="160" spans="1:38" hidden="1" x14ac:dyDescent="0.25">
      <c r="A160">
        <v>2024</v>
      </c>
      <c r="B160" t="s">
        <v>3222</v>
      </c>
      <c r="C160" t="s">
        <v>4017</v>
      </c>
      <c r="D160">
        <v>137</v>
      </c>
      <c r="E160">
        <v>44</v>
      </c>
      <c r="F160" t="s">
        <v>100</v>
      </c>
      <c r="G160" t="s">
        <v>99</v>
      </c>
      <c r="H160" t="s">
        <v>98</v>
      </c>
      <c r="I160">
        <v>1711405801001</v>
      </c>
      <c r="J160" t="s">
        <v>3743</v>
      </c>
      <c r="K160" t="s">
        <v>95</v>
      </c>
      <c r="L160" t="s">
        <v>94</v>
      </c>
      <c r="M160" t="s">
        <v>94</v>
      </c>
      <c r="N160" t="s">
        <v>3742</v>
      </c>
      <c r="O160" t="s">
        <v>90</v>
      </c>
      <c r="P160" s="2">
        <v>45373</v>
      </c>
      <c r="Q160" s="2">
        <v>45373</v>
      </c>
      <c r="R160" s="2">
        <v>45373</v>
      </c>
      <c r="S160" s="2">
        <v>45373</v>
      </c>
      <c r="T160" s="2">
        <v>45376</v>
      </c>
      <c r="U160" t="s">
        <v>3350</v>
      </c>
      <c r="V160">
        <v>0</v>
      </c>
      <c r="W160">
        <v>1</v>
      </c>
      <c r="X160">
        <v>0</v>
      </c>
      <c r="Y160">
        <v>0</v>
      </c>
      <c r="Z160">
        <v>1</v>
      </c>
      <c r="AA160">
        <v>0</v>
      </c>
      <c r="AB160">
        <v>530106</v>
      </c>
      <c r="AC160">
        <v>901</v>
      </c>
      <c r="AD160">
        <v>1</v>
      </c>
      <c r="AE160">
        <v>0</v>
      </c>
      <c r="AF160" t="s">
        <v>3742</v>
      </c>
      <c r="AG160" s="4">
        <v>134.36000000000001</v>
      </c>
      <c r="AH160" t="s">
        <v>90</v>
      </c>
      <c r="AI160" t="s">
        <v>3229</v>
      </c>
      <c r="AJ160" t="s">
        <v>3245</v>
      </c>
      <c r="AK160" t="s">
        <v>3245</v>
      </c>
      <c r="AL160" t="s">
        <v>3245</v>
      </c>
    </row>
    <row r="161" spans="1:39" hidden="1" x14ac:dyDescent="0.25">
      <c r="A161">
        <v>2024</v>
      </c>
      <c r="B161" t="s">
        <v>3222</v>
      </c>
      <c r="C161" t="s">
        <v>4017</v>
      </c>
      <c r="D161">
        <v>214</v>
      </c>
      <c r="E161">
        <v>44</v>
      </c>
      <c r="F161" t="s">
        <v>100</v>
      </c>
      <c r="G161" t="s">
        <v>99</v>
      </c>
      <c r="H161" t="s">
        <v>98</v>
      </c>
      <c r="I161">
        <v>1711405801001</v>
      </c>
      <c r="J161" t="s">
        <v>3741</v>
      </c>
      <c r="K161" t="s">
        <v>95</v>
      </c>
      <c r="L161" t="s">
        <v>94</v>
      </c>
      <c r="M161" t="s">
        <v>94</v>
      </c>
      <c r="N161" t="s">
        <v>3740</v>
      </c>
      <c r="O161" t="s">
        <v>90</v>
      </c>
      <c r="P161" s="2">
        <v>45411</v>
      </c>
      <c r="Q161" s="2">
        <v>45411</v>
      </c>
      <c r="R161" s="2">
        <v>45411</v>
      </c>
      <c r="S161" s="2">
        <v>45411</v>
      </c>
      <c r="T161" s="2">
        <v>45418</v>
      </c>
      <c r="U161" t="s">
        <v>3350</v>
      </c>
      <c r="V161">
        <v>0</v>
      </c>
      <c r="W161">
        <v>1</v>
      </c>
      <c r="X161">
        <v>0</v>
      </c>
      <c r="Y161">
        <v>0</v>
      </c>
      <c r="Z161">
        <v>1</v>
      </c>
      <c r="AA161">
        <v>0</v>
      </c>
      <c r="AB161">
        <v>530106</v>
      </c>
      <c r="AC161">
        <v>901</v>
      </c>
      <c r="AD161">
        <v>1</v>
      </c>
      <c r="AE161">
        <v>0</v>
      </c>
      <c r="AF161" t="s">
        <v>3740</v>
      </c>
      <c r="AG161" s="4">
        <v>48.05</v>
      </c>
      <c r="AH161" t="s">
        <v>90</v>
      </c>
      <c r="AI161" t="s">
        <v>3229</v>
      </c>
      <c r="AJ161" t="s">
        <v>3245</v>
      </c>
      <c r="AK161" t="s">
        <v>3245</v>
      </c>
      <c r="AL161" t="s">
        <v>3245</v>
      </c>
    </row>
    <row r="162" spans="1:39" hidden="1" x14ac:dyDescent="0.25">
      <c r="A162">
        <v>2024</v>
      </c>
      <c r="B162" t="s">
        <v>3222</v>
      </c>
      <c r="C162" t="s">
        <v>4017</v>
      </c>
      <c r="D162">
        <v>264</v>
      </c>
      <c r="E162">
        <v>44</v>
      </c>
      <c r="F162" t="s">
        <v>100</v>
      </c>
      <c r="G162" t="s">
        <v>99</v>
      </c>
      <c r="H162" t="s">
        <v>98</v>
      </c>
      <c r="I162">
        <v>1711405801001</v>
      </c>
      <c r="J162" t="s">
        <v>3739</v>
      </c>
      <c r="K162" t="s">
        <v>95</v>
      </c>
      <c r="L162" t="s">
        <v>94</v>
      </c>
      <c r="M162" t="s">
        <v>94</v>
      </c>
      <c r="N162" t="s">
        <v>3738</v>
      </c>
      <c r="O162" t="s">
        <v>90</v>
      </c>
      <c r="P162" s="2">
        <v>45439</v>
      </c>
      <c r="Q162" s="2">
        <v>45439</v>
      </c>
      <c r="R162" s="2">
        <v>45439</v>
      </c>
      <c r="S162" s="2">
        <v>45440</v>
      </c>
      <c r="T162" s="2">
        <v>45442</v>
      </c>
      <c r="U162" t="s">
        <v>3350</v>
      </c>
      <c r="V162">
        <v>0</v>
      </c>
      <c r="W162">
        <v>1</v>
      </c>
      <c r="X162">
        <v>0</v>
      </c>
      <c r="Y162">
        <v>0</v>
      </c>
      <c r="Z162">
        <v>1</v>
      </c>
      <c r="AA162">
        <v>0</v>
      </c>
      <c r="AB162">
        <v>530106</v>
      </c>
      <c r="AC162">
        <v>901</v>
      </c>
      <c r="AD162">
        <v>1</v>
      </c>
      <c r="AE162">
        <v>0</v>
      </c>
      <c r="AF162" t="s">
        <v>3738</v>
      </c>
      <c r="AG162" s="4">
        <v>77.89</v>
      </c>
      <c r="AH162" t="s">
        <v>90</v>
      </c>
      <c r="AI162" t="s">
        <v>3229</v>
      </c>
      <c r="AJ162" t="s">
        <v>3245</v>
      </c>
      <c r="AK162" t="s">
        <v>3245</v>
      </c>
      <c r="AL162" t="s">
        <v>3245</v>
      </c>
    </row>
    <row r="163" spans="1:39" hidden="1" x14ac:dyDescent="0.25">
      <c r="A163">
        <v>2024</v>
      </c>
      <c r="B163" t="s">
        <v>3222</v>
      </c>
      <c r="C163" t="s">
        <v>4017</v>
      </c>
      <c r="D163">
        <v>45</v>
      </c>
      <c r="E163">
        <v>45</v>
      </c>
      <c r="F163" t="s">
        <v>104</v>
      </c>
      <c r="G163" t="s">
        <v>99</v>
      </c>
      <c r="H163" t="s">
        <v>98</v>
      </c>
      <c r="I163">
        <v>1711405801001</v>
      </c>
      <c r="J163" t="s">
        <v>3737</v>
      </c>
      <c r="K163" t="s">
        <v>95</v>
      </c>
      <c r="L163" t="s">
        <v>93</v>
      </c>
      <c r="M163" t="s">
        <v>93</v>
      </c>
      <c r="N163" t="s">
        <v>886</v>
      </c>
      <c r="O163" t="s">
        <v>90</v>
      </c>
      <c r="P163" s="2">
        <v>45327</v>
      </c>
      <c r="Q163" s="2">
        <v>45327</v>
      </c>
      <c r="R163" s="2">
        <v>45327</v>
      </c>
      <c r="U163" t="s">
        <v>3350</v>
      </c>
      <c r="V163">
        <v>0</v>
      </c>
      <c r="W163">
        <v>1</v>
      </c>
      <c r="X163">
        <v>0</v>
      </c>
      <c r="Y163">
        <v>0</v>
      </c>
      <c r="Z163">
        <v>1</v>
      </c>
      <c r="AA163">
        <v>0</v>
      </c>
      <c r="AB163">
        <v>530106</v>
      </c>
      <c r="AC163">
        <v>901</v>
      </c>
      <c r="AD163">
        <v>1</v>
      </c>
      <c r="AE163">
        <v>0</v>
      </c>
      <c r="AF163" t="s">
        <v>886</v>
      </c>
      <c r="AG163" s="4">
        <v>252.52</v>
      </c>
      <c r="AH163" t="s">
        <v>90</v>
      </c>
      <c r="AJ163" t="s">
        <v>3218</v>
      </c>
      <c r="AK163" t="s">
        <v>3218</v>
      </c>
      <c r="AL163" t="s">
        <v>3218</v>
      </c>
    </row>
    <row r="164" spans="1:39" hidden="1" x14ac:dyDescent="0.25">
      <c r="A164">
        <v>2024</v>
      </c>
      <c r="B164" t="s">
        <v>3222</v>
      </c>
      <c r="C164" t="s">
        <v>4017</v>
      </c>
      <c r="D164">
        <v>279</v>
      </c>
      <c r="E164">
        <v>45</v>
      </c>
      <c r="F164" t="s">
        <v>104</v>
      </c>
      <c r="G164" t="s">
        <v>1527</v>
      </c>
      <c r="H164" t="s">
        <v>98</v>
      </c>
      <c r="I164">
        <v>1711405801001</v>
      </c>
      <c r="J164" t="s">
        <v>3736</v>
      </c>
      <c r="K164" t="s">
        <v>95</v>
      </c>
      <c r="L164" t="s">
        <v>93</v>
      </c>
      <c r="M164" t="s">
        <v>93</v>
      </c>
      <c r="N164" t="s">
        <v>3735</v>
      </c>
      <c r="O164" t="s">
        <v>90</v>
      </c>
      <c r="P164" s="2">
        <v>45454</v>
      </c>
      <c r="Q164" s="2">
        <v>45454</v>
      </c>
      <c r="R164" s="2">
        <v>45454</v>
      </c>
      <c r="U164" t="s">
        <v>3350</v>
      </c>
      <c r="V164">
        <v>0</v>
      </c>
      <c r="W164">
        <v>1</v>
      </c>
      <c r="X164">
        <v>0</v>
      </c>
      <c r="Y164">
        <v>0</v>
      </c>
      <c r="Z164">
        <v>1</v>
      </c>
      <c r="AA164">
        <v>0</v>
      </c>
      <c r="AB164">
        <v>530106</v>
      </c>
      <c r="AC164">
        <v>901</v>
      </c>
      <c r="AD164">
        <v>1</v>
      </c>
      <c r="AE164">
        <v>0</v>
      </c>
      <c r="AF164" t="s">
        <v>3735</v>
      </c>
      <c r="AG164" s="4">
        <v>-217.51</v>
      </c>
      <c r="AH164" t="s">
        <v>90</v>
      </c>
      <c r="AJ164" t="s">
        <v>3218</v>
      </c>
      <c r="AK164" t="s">
        <v>3218</v>
      </c>
      <c r="AL164" t="s">
        <v>3218</v>
      </c>
    </row>
    <row r="165" spans="1:39" hidden="1" x14ac:dyDescent="0.25">
      <c r="A165">
        <v>2024</v>
      </c>
      <c r="B165" t="s">
        <v>3222</v>
      </c>
      <c r="C165" t="s">
        <v>4017</v>
      </c>
      <c r="D165">
        <v>138</v>
      </c>
      <c r="E165">
        <v>45</v>
      </c>
      <c r="F165" t="s">
        <v>160</v>
      </c>
      <c r="G165" t="s">
        <v>99</v>
      </c>
      <c r="H165" t="s">
        <v>98</v>
      </c>
      <c r="I165">
        <v>1711405801001</v>
      </c>
      <c r="J165" t="s">
        <v>3734</v>
      </c>
      <c r="K165" t="s">
        <v>95</v>
      </c>
      <c r="L165" t="s">
        <v>94</v>
      </c>
      <c r="M165" t="s">
        <v>94</v>
      </c>
      <c r="N165" t="s">
        <v>3733</v>
      </c>
      <c r="O165" t="s">
        <v>90</v>
      </c>
      <c r="P165" s="2">
        <v>45373</v>
      </c>
      <c r="Q165" s="2">
        <v>45373</v>
      </c>
      <c r="R165" s="2">
        <v>45373</v>
      </c>
      <c r="S165" s="2">
        <v>45373</v>
      </c>
      <c r="T165" s="2">
        <v>45373</v>
      </c>
      <c r="U165" t="s">
        <v>3350</v>
      </c>
      <c r="V165">
        <v>0</v>
      </c>
      <c r="W165">
        <v>1</v>
      </c>
      <c r="X165">
        <v>0</v>
      </c>
      <c r="Y165">
        <v>0</v>
      </c>
      <c r="Z165">
        <v>1</v>
      </c>
      <c r="AA165">
        <v>0</v>
      </c>
      <c r="AB165">
        <v>530106</v>
      </c>
      <c r="AC165">
        <v>901</v>
      </c>
      <c r="AD165">
        <v>1</v>
      </c>
      <c r="AE165">
        <v>0</v>
      </c>
      <c r="AF165" t="s">
        <v>3733</v>
      </c>
      <c r="AG165" s="4">
        <v>16.12</v>
      </c>
      <c r="AH165" t="s">
        <v>90</v>
      </c>
      <c r="AI165" t="s">
        <v>3245</v>
      </c>
      <c r="AJ165" t="s">
        <v>3245</v>
      </c>
      <c r="AK165" t="s">
        <v>3245</v>
      </c>
      <c r="AL165" t="s">
        <v>3245</v>
      </c>
    </row>
    <row r="166" spans="1:39" hidden="1" x14ac:dyDescent="0.25">
      <c r="A166">
        <v>2024</v>
      </c>
      <c r="B166" t="s">
        <v>3222</v>
      </c>
      <c r="C166" t="s">
        <v>4017</v>
      </c>
      <c r="D166">
        <v>215</v>
      </c>
      <c r="E166">
        <v>45</v>
      </c>
      <c r="F166" t="s">
        <v>160</v>
      </c>
      <c r="G166" t="s">
        <v>99</v>
      </c>
      <c r="H166" t="s">
        <v>98</v>
      </c>
      <c r="I166">
        <v>1711405801001</v>
      </c>
      <c r="J166" t="s">
        <v>3732</v>
      </c>
      <c r="K166" t="s">
        <v>95</v>
      </c>
      <c r="L166" t="s">
        <v>94</v>
      </c>
      <c r="M166" t="s">
        <v>94</v>
      </c>
      <c r="N166" t="s">
        <v>3731</v>
      </c>
      <c r="O166" t="s">
        <v>90</v>
      </c>
      <c r="P166" s="2">
        <v>45411</v>
      </c>
      <c r="Q166" s="2">
        <v>45411</v>
      </c>
      <c r="R166" s="2">
        <v>45411</v>
      </c>
      <c r="S166" s="2">
        <v>45411</v>
      </c>
      <c r="T166" s="2">
        <v>45411</v>
      </c>
      <c r="U166" t="s">
        <v>3350</v>
      </c>
      <c r="V166">
        <v>0</v>
      </c>
      <c r="W166">
        <v>1</v>
      </c>
      <c r="X166">
        <v>0</v>
      </c>
      <c r="Y166">
        <v>0</v>
      </c>
      <c r="Z166">
        <v>1</v>
      </c>
      <c r="AA166">
        <v>0</v>
      </c>
      <c r="AB166">
        <v>530106</v>
      </c>
      <c r="AC166">
        <v>901</v>
      </c>
      <c r="AD166">
        <v>1</v>
      </c>
      <c r="AE166">
        <v>0</v>
      </c>
      <c r="AF166" t="s">
        <v>3731</v>
      </c>
      <c r="AG166" s="4">
        <v>7.21</v>
      </c>
      <c r="AH166" t="s">
        <v>90</v>
      </c>
      <c r="AI166" t="s">
        <v>3245</v>
      </c>
      <c r="AJ166" t="s">
        <v>3245</v>
      </c>
      <c r="AK166" t="s">
        <v>3245</v>
      </c>
      <c r="AL166" t="s">
        <v>3245</v>
      </c>
    </row>
    <row r="167" spans="1:39" hidden="1" x14ac:dyDescent="0.25">
      <c r="A167">
        <v>2024</v>
      </c>
      <c r="B167" t="s">
        <v>3222</v>
      </c>
      <c r="C167" t="s">
        <v>4017</v>
      </c>
      <c r="D167">
        <v>265</v>
      </c>
      <c r="E167">
        <v>45</v>
      </c>
      <c r="F167" t="s">
        <v>160</v>
      </c>
      <c r="G167" t="s">
        <v>99</v>
      </c>
      <c r="H167" t="s">
        <v>98</v>
      </c>
      <c r="I167">
        <v>1711405801001</v>
      </c>
      <c r="J167" t="s">
        <v>3730</v>
      </c>
      <c r="K167" t="s">
        <v>95</v>
      </c>
      <c r="L167" t="s">
        <v>94</v>
      </c>
      <c r="M167" t="s">
        <v>94</v>
      </c>
      <c r="N167" t="s">
        <v>3729</v>
      </c>
      <c r="O167" t="s">
        <v>90</v>
      </c>
      <c r="P167" s="2">
        <v>45439</v>
      </c>
      <c r="Q167" s="2">
        <v>45439</v>
      </c>
      <c r="R167" s="2">
        <v>45439</v>
      </c>
      <c r="S167" s="2">
        <v>45439</v>
      </c>
      <c r="T167" s="2">
        <v>45439</v>
      </c>
      <c r="U167" t="s">
        <v>3350</v>
      </c>
      <c r="V167">
        <v>0</v>
      </c>
      <c r="W167">
        <v>1</v>
      </c>
      <c r="X167">
        <v>0</v>
      </c>
      <c r="Y167">
        <v>0</v>
      </c>
      <c r="Z167">
        <v>1</v>
      </c>
      <c r="AA167">
        <v>0</v>
      </c>
      <c r="AB167">
        <v>530106</v>
      </c>
      <c r="AC167">
        <v>901</v>
      </c>
      <c r="AD167">
        <v>1</v>
      </c>
      <c r="AE167">
        <v>0</v>
      </c>
      <c r="AF167" t="s">
        <v>3729</v>
      </c>
      <c r="AG167" s="4">
        <v>11.68</v>
      </c>
      <c r="AH167" t="s">
        <v>90</v>
      </c>
      <c r="AI167" t="s">
        <v>3245</v>
      </c>
      <c r="AJ167" t="s">
        <v>3245</v>
      </c>
      <c r="AK167" t="s">
        <v>3245</v>
      </c>
      <c r="AL167" t="s">
        <v>3245</v>
      </c>
    </row>
    <row r="168" spans="1:39" hidden="1" x14ac:dyDescent="0.25">
      <c r="A168">
        <v>2024</v>
      </c>
      <c r="B168" t="s">
        <v>3222</v>
      </c>
      <c r="C168" t="s">
        <v>4017</v>
      </c>
      <c r="D168">
        <v>46</v>
      </c>
      <c r="E168">
        <v>46</v>
      </c>
      <c r="F168" t="s">
        <v>104</v>
      </c>
      <c r="G168" t="s">
        <v>99</v>
      </c>
      <c r="H168" t="s">
        <v>98</v>
      </c>
      <c r="I168">
        <v>915217087001</v>
      </c>
      <c r="J168" t="s">
        <v>3728</v>
      </c>
      <c r="K168" t="s">
        <v>95</v>
      </c>
      <c r="L168" t="s">
        <v>93</v>
      </c>
      <c r="M168" t="s">
        <v>93</v>
      </c>
      <c r="N168" t="s">
        <v>3727</v>
      </c>
      <c r="O168" t="s">
        <v>2611</v>
      </c>
      <c r="P168" s="2">
        <v>45327</v>
      </c>
      <c r="Q168" s="2">
        <v>45327</v>
      </c>
      <c r="R168" s="2">
        <v>45327</v>
      </c>
      <c r="U168" t="s">
        <v>3723</v>
      </c>
      <c r="V168">
        <v>0</v>
      </c>
      <c r="W168">
        <v>1</v>
      </c>
      <c r="X168">
        <v>0</v>
      </c>
      <c r="Y168">
        <v>0</v>
      </c>
      <c r="Z168">
        <v>1</v>
      </c>
      <c r="AA168">
        <v>0</v>
      </c>
      <c r="AB168">
        <v>530209</v>
      </c>
      <c r="AC168">
        <v>2003</v>
      </c>
      <c r="AD168">
        <v>1</v>
      </c>
      <c r="AE168">
        <v>0</v>
      </c>
      <c r="AF168" t="s">
        <v>3727</v>
      </c>
      <c r="AG168" s="4">
        <v>2000</v>
      </c>
      <c r="AH168" t="s">
        <v>90</v>
      </c>
      <c r="AJ168" t="s">
        <v>3218</v>
      </c>
      <c r="AK168" t="s">
        <v>3218</v>
      </c>
      <c r="AL168" t="s">
        <v>3218</v>
      </c>
    </row>
    <row r="169" spans="1:39" hidden="1" x14ac:dyDescent="0.25">
      <c r="A169">
        <v>2024</v>
      </c>
      <c r="B169" t="s">
        <v>3222</v>
      </c>
      <c r="C169" t="s">
        <v>4017</v>
      </c>
      <c r="D169">
        <v>239</v>
      </c>
      <c r="E169">
        <v>46</v>
      </c>
      <c r="F169" t="s">
        <v>100</v>
      </c>
      <c r="G169" t="s">
        <v>99</v>
      </c>
      <c r="H169" t="s">
        <v>98</v>
      </c>
      <c r="I169">
        <v>915217087001</v>
      </c>
      <c r="J169" t="s">
        <v>3726</v>
      </c>
      <c r="K169" t="s">
        <v>95</v>
      </c>
      <c r="L169" t="s">
        <v>94</v>
      </c>
      <c r="M169" t="s">
        <v>94</v>
      </c>
      <c r="N169" t="s">
        <v>1700</v>
      </c>
      <c r="O169" t="s">
        <v>90</v>
      </c>
      <c r="P169" s="2">
        <v>45425</v>
      </c>
      <c r="Q169" s="2">
        <v>45425</v>
      </c>
      <c r="R169" s="2">
        <v>45425</v>
      </c>
      <c r="S169" s="2">
        <v>45426</v>
      </c>
      <c r="T169" s="2">
        <v>45429</v>
      </c>
      <c r="U169" t="s">
        <v>3723</v>
      </c>
      <c r="V169">
        <v>0</v>
      </c>
      <c r="W169">
        <v>1</v>
      </c>
      <c r="X169">
        <v>0</v>
      </c>
      <c r="Y169">
        <v>0</v>
      </c>
      <c r="Z169">
        <v>1</v>
      </c>
      <c r="AA169">
        <v>0</v>
      </c>
      <c r="AB169">
        <v>530209</v>
      </c>
      <c r="AC169">
        <v>2003</v>
      </c>
      <c r="AD169">
        <v>1</v>
      </c>
      <c r="AE169">
        <v>0</v>
      </c>
      <c r="AF169" t="s">
        <v>1700</v>
      </c>
      <c r="AG169" s="4">
        <v>400</v>
      </c>
      <c r="AH169" t="s">
        <v>90</v>
      </c>
      <c r="AI169" t="s">
        <v>3229</v>
      </c>
      <c r="AJ169" t="s">
        <v>3245</v>
      </c>
      <c r="AK169" t="s">
        <v>3245</v>
      </c>
      <c r="AL169" t="s">
        <v>3245</v>
      </c>
    </row>
    <row r="170" spans="1:39" hidden="1" x14ac:dyDescent="0.25">
      <c r="A170">
        <v>2024</v>
      </c>
      <c r="B170" t="s">
        <v>3222</v>
      </c>
      <c r="C170" t="s">
        <v>4017</v>
      </c>
      <c r="D170">
        <v>293</v>
      </c>
      <c r="E170">
        <v>46</v>
      </c>
      <c r="F170" t="s">
        <v>100</v>
      </c>
      <c r="G170" t="s">
        <v>99</v>
      </c>
      <c r="H170" t="s">
        <v>98</v>
      </c>
      <c r="I170">
        <v>915217087001</v>
      </c>
      <c r="J170" t="s">
        <v>3725</v>
      </c>
      <c r="K170" t="s">
        <v>95</v>
      </c>
      <c r="L170" t="s">
        <v>94</v>
      </c>
      <c r="M170" t="s">
        <v>94</v>
      </c>
      <c r="N170" t="s">
        <v>1696</v>
      </c>
      <c r="O170" t="s">
        <v>90</v>
      </c>
      <c r="P170" s="2">
        <v>45454</v>
      </c>
      <c r="Q170" s="2">
        <v>45454</v>
      </c>
      <c r="R170" s="2">
        <v>45454</v>
      </c>
      <c r="S170" s="2">
        <v>45456</v>
      </c>
      <c r="T170" s="2">
        <v>45468</v>
      </c>
      <c r="U170" t="s">
        <v>3723</v>
      </c>
      <c r="V170">
        <v>0</v>
      </c>
      <c r="W170">
        <v>1</v>
      </c>
      <c r="X170">
        <v>0</v>
      </c>
      <c r="Y170">
        <v>0</v>
      </c>
      <c r="Z170">
        <v>1</v>
      </c>
      <c r="AA170">
        <v>0</v>
      </c>
      <c r="AB170">
        <v>530209</v>
      </c>
      <c r="AC170">
        <v>2003</v>
      </c>
      <c r="AD170">
        <v>1</v>
      </c>
      <c r="AE170">
        <v>0</v>
      </c>
      <c r="AF170" t="s">
        <v>1696</v>
      </c>
      <c r="AG170" s="4">
        <v>200</v>
      </c>
      <c r="AH170" t="s">
        <v>90</v>
      </c>
      <c r="AI170" t="s">
        <v>3229</v>
      </c>
      <c r="AJ170" t="s">
        <v>3245</v>
      </c>
      <c r="AK170" t="s">
        <v>3245</v>
      </c>
      <c r="AL170" t="s">
        <v>3245</v>
      </c>
    </row>
    <row r="171" spans="1:39" hidden="1" x14ac:dyDescent="0.25">
      <c r="A171">
        <v>2024</v>
      </c>
      <c r="B171" t="s">
        <v>3222</v>
      </c>
      <c r="C171" t="s">
        <v>4017</v>
      </c>
      <c r="D171">
        <v>179</v>
      </c>
      <c r="E171">
        <v>46</v>
      </c>
      <c r="F171" t="s">
        <v>100</v>
      </c>
      <c r="G171" t="s">
        <v>99</v>
      </c>
      <c r="H171" t="s">
        <v>98</v>
      </c>
      <c r="I171">
        <v>915217087001</v>
      </c>
      <c r="J171" t="s">
        <v>3724</v>
      </c>
      <c r="K171" t="s">
        <v>106</v>
      </c>
      <c r="L171" t="s">
        <v>93</v>
      </c>
      <c r="M171" t="s">
        <v>93</v>
      </c>
      <c r="N171" t="s">
        <v>1696</v>
      </c>
      <c r="O171" t="s">
        <v>1696</v>
      </c>
      <c r="P171" s="2">
        <v>45394</v>
      </c>
      <c r="U171" t="s">
        <v>3723</v>
      </c>
      <c r="V171">
        <v>0</v>
      </c>
      <c r="W171">
        <v>1</v>
      </c>
      <c r="X171">
        <v>0</v>
      </c>
      <c r="Y171">
        <v>0</v>
      </c>
      <c r="Z171">
        <v>1</v>
      </c>
      <c r="AA171">
        <v>0</v>
      </c>
      <c r="AB171">
        <v>530209</v>
      </c>
      <c r="AC171">
        <v>2003</v>
      </c>
      <c r="AD171">
        <v>1</v>
      </c>
      <c r="AE171">
        <v>0</v>
      </c>
      <c r="AF171" t="s">
        <v>1696</v>
      </c>
      <c r="AG171" s="4">
        <v>200</v>
      </c>
      <c r="AH171" t="s">
        <v>90</v>
      </c>
      <c r="AK171" t="s">
        <v>3245</v>
      </c>
      <c r="AM171" t="s">
        <v>3245</v>
      </c>
    </row>
    <row r="172" spans="1:39" hidden="1" x14ac:dyDescent="0.25">
      <c r="A172">
        <v>2024</v>
      </c>
      <c r="B172" t="s">
        <v>3222</v>
      </c>
      <c r="C172" t="s">
        <v>4017</v>
      </c>
      <c r="D172">
        <v>194</v>
      </c>
      <c r="E172">
        <v>46</v>
      </c>
      <c r="F172" t="s">
        <v>100</v>
      </c>
      <c r="G172" t="s">
        <v>99</v>
      </c>
      <c r="H172" t="s">
        <v>98</v>
      </c>
      <c r="I172">
        <v>915217087001</v>
      </c>
      <c r="J172" t="s">
        <v>3724</v>
      </c>
      <c r="K172" t="s">
        <v>106</v>
      </c>
      <c r="L172" t="s">
        <v>93</v>
      </c>
      <c r="M172" t="s">
        <v>93</v>
      </c>
      <c r="N172" t="s">
        <v>1696</v>
      </c>
      <c r="O172" t="s">
        <v>1696</v>
      </c>
      <c r="P172" s="2">
        <v>45405</v>
      </c>
      <c r="U172" t="s">
        <v>3723</v>
      </c>
      <c r="V172">
        <v>0</v>
      </c>
      <c r="W172">
        <v>1</v>
      </c>
      <c r="X172">
        <v>0</v>
      </c>
      <c r="Y172">
        <v>0</v>
      </c>
      <c r="Z172">
        <v>1</v>
      </c>
      <c r="AA172">
        <v>0</v>
      </c>
      <c r="AB172">
        <v>530209</v>
      </c>
      <c r="AC172">
        <v>2003</v>
      </c>
      <c r="AD172">
        <v>1</v>
      </c>
      <c r="AE172">
        <v>0</v>
      </c>
      <c r="AF172" t="s">
        <v>1696</v>
      </c>
      <c r="AG172" s="4">
        <v>200</v>
      </c>
      <c r="AH172" t="s">
        <v>90</v>
      </c>
      <c r="AK172" t="s">
        <v>3245</v>
      </c>
    </row>
    <row r="173" spans="1:39" hidden="1" x14ac:dyDescent="0.25">
      <c r="A173">
        <v>2024</v>
      </c>
      <c r="B173" t="s">
        <v>3222</v>
      </c>
      <c r="C173" t="s">
        <v>4017</v>
      </c>
      <c r="D173">
        <v>50</v>
      </c>
      <c r="E173">
        <v>50</v>
      </c>
      <c r="F173" t="s">
        <v>135</v>
      </c>
      <c r="G173" t="s">
        <v>99</v>
      </c>
      <c r="H173" t="s">
        <v>134</v>
      </c>
      <c r="I173">
        <v>968552650001</v>
      </c>
      <c r="J173" t="s">
        <v>3722</v>
      </c>
      <c r="K173" t="s">
        <v>95</v>
      </c>
      <c r="L173" t="s">
        <v>94</v>
      </c>
      <c r="M173" t="s">
        <v>94</v>
      </c>
      <c r="N173" t="s">
        <v>3721</v>
      </c>
      <c r="O173" t="s">
        <v>90</v>
      </c>
      <c r="P173" s="2">
        <v>45330</v>
      </c>
      <c r="Q173" s="2">
        <v>45330</v>
      </c>
      <c r="R173" s="2">
        <v>45330</v>
      </c>
      <c r="S173" s="2">
        <v>45330</v>
      </c>
      <c r="T173" s="2">
        <v>45336</v>
      </c>
      <c r="U173" t="s">
        <v>85</v>
      </c>
      <c r="V173">
        <v>0</v>
      </c>
      <c r="W173">
        <v>1</v>
      </c>
      <c r="X173">
        <v>0</v>
      </c>
      <c r="Y173">
        <v>0</v>
      </c>
      <c r="Z173">
        <v>1</v>
      </c>
      <c r="AA173">
        <v>0</v>
      </c>
      <c r="AB173">
        <v>510602</v>
      </c>
      <c r="AC173">
        <v>900</v>
      </c>
      <c r="AD173">
        <v>1</v>
      </c>
      <c r="AE173">
        <v>0</v>
      </c>
      <c r="AF173" t="s">
        <v>3682</v>
      </c>
      <c r="AG173" s="4">
        <v>3089.8</v>
      </c>
      <c r="AH173" t="s">
        <v>90</v>
      </c>
      <c r="AI173" t="s">
        <v>3229</v>
      </c>
      <c r="AJ173" t="s">
        <v>3228</v>
      </c>
      <c r="AK173" t="s">
        <v>3228</v>
      </c>
      <c r="AL173" t="s">
        <v>3228</v>
      </c>
    </row>
    <row r="174" spans="1:39" hidden="1" x14ac:dyDescent="0.25">
      <c r="A174">
        <v>2024</v>
      </c>
      <c r="B174" t="s">
        <v>3222</v>
      </c>
      <c r="C174" t="s">
        <v>4017</v>
      </c>
      <c r="D174">
        <v>50</v>
      </c>
      <c r="E174">
        <v>50</v>
      </c>
      <c r="F174" t="s">
        <v>135</v>
      </c>
      <c r="G174" t="s">
        <v>99</v>
      </c>
      <c r="H174" t="s">
        <v>134</v>
      </c>
      <c r="I174">
        <v>968552650001</v>
      </c>
      <c r="J174" t="s">
        <v>3722</v>
      </c>
      <c r="K174" t="s">
        <v>95</v>
      </c>
      <c r="L174" t="s">
        <v>94</v>
      </c>
      <c r="M174" t="s">
        <v>94</v>
      </c>
      <c r="N174" t="s">
        <v>3721</v>
      </c>
      <c r="O174" t="s">
        <v>90</v>
      </c>
      <c r="P174" s="2">
        <v>45330</v>
      </c>
      <c r="Q174" s="2">
        <v>45330</v>
      </c>
      <c r="R174" s="2">
        <v>45330</v>
      </c>
      <c r="S174" s="2">
        <v>45330</v>
      </c>
      <c r="T174" s="2">
        <v>45336</v>
      </c>
      <c r="U174" t="s">
        <v>85</v>
      </c>
      <c r="V174">
        <v>0</v>
      </c>
      <c r="W174">
        <v>55</v>
      </c>
      <c r="X174">
        <v>0</v>
      </c>
      <c r="Y174">
        <v>0</v>
      </c>
      <c r="Z174">
        <v>1</v>
      </c>
      <c r="AA174">
        <v>0</v>
      </c>
      <c r="AB174">
        <v>510602</v>
      </c>
      <c r="AC174">
        <v>900</v>
      </c>
      <c r="AD174">
        <v>1</v>
      </c>
      <c r="AE174">
        <v>0</v>
      </c>
      <c r="AF174" t="s">
        <v>3720</v>
      </c>
      <c r="AG174" s="4">
        <v>6471.39</v>
      </c>
      <c r="AH174" t="s">
        <v>90</v>
      </c>
      <c r="AI174" t="s">
        <v>3229</v>
      </c>
      <c r="AJ174" t="s">
        <v>3228</v>
      </c>
      <c r="AK174" t="s">
        <v>3228</v>
      </c>
      <c r="AL174" t="s">
        <v>3228</v>
      </c>
    </row>
    <row r="175" spans="1:39" hidden="1" x14ac:dyDescent="0.25">
      <c r="A175">
        <v>2024</v>
      </c>
      <c r="B175" t="s">
        <v>3222</v>
      </c>
      <c r="C175" t="s">
        <v>4017</v>
      </c>
      <c r="D175">
        <v>61</v>
      </c>
      <c r="E175">
        <v>61</v>
      </c>
      <c r="F175" t="s">
        <v>135</v>
      </c>
      <c r="G175" t="s">
        <v>99</v>
      </c>
      <c r="H175" t="s">
        <v>134</v>
      </c>
      <c r="I175">
        <v>968552650001</v>
      </c>
      <c r="J175" t="s">
        <v>3717</v>
      </c>
      <c r="K175" t="s">
        <v>95</v>
      </c>
      <c r="L175" t="s">
        <v>94</v>
      </c>
      <c r="M175" t="s">
        <v>94</v>
      </c>
      <c r="N175" t="s">
        <v>3716</v>
      </c>
      <c r="O175" t="s">
        <v>90</v>
      </c>
      <c r="P175" s="2">
        <v>45348</v>
      </c>
      <c r="Q175" s="2">
        <v>45348</v>
      </c>
      <c r="R175" s="2">
        <v>45348</v>
      </c>
      <c r="S175" s="2">
        <v>45348</v>
      </c>
      <c r="T175" s="2">
        <v>45351</v>
      </c>
      <c r="U175" t="s">
        <v>85</v>
      </c>
      <c r="V175">
        <v>0</v>
      </c>
      <c r="W175">
        <v>1</v>
      </c>
      <c r="X175">
        <v>0</v>
      </c>
      <c r="Y175">
        <v>0</v>
      </c>
      <c r="Z175">
        <v>1</v>
      </c>
      <c r="AA175">
        <v>0</v>
      </c>
      <c r="AB175">
        <v>510601</v>
      </c>
      <c r="AC175">
        <v>900</v>
      </c>
      <c r="AD175">
        <v>1</v>
      </c>
      <c r="AE175">
        <v>0</v>
      </c>
      <c r="AF175" t="s">
        <v>3719</v>
      </c>
      <c r="AG175" s="4">
        <v>3740.69</v>
      </c>
      <c r="AH175" t="s">
        <v>90</v>
      </c>
      <c r="AI175" t="s">
        <v>3624</v>
      </c>
      <c r="AJ175" t="s">
        <v>3228</v>
      </c>
      <c r="AK175" t="s">
        <v>3228</v>
      </c>
      <c r="AL175" t="s">
        <v>3228</v>
      </c>
    </row>
    <row r="176" spans="1:39" hidden="1" x14ac:dyDescent="0.25">
      <c r="A176">
        <v>2024</v>
      </c>
      <c r="B176" t="s">
        <v>3222</v>
      </c>
      <c r="C176" t="s">
        <v>4017</v>
      </c>
      <c r="D176">
        <v>61</v>
      </c>
      <c r="E176">
        <v>61</v>
      </c>
      <c r="F176" t="s">
        <v>135</v>
      </c>
      <c r="G176" t="s">
        <v>99</v>
      </c>
      <c r="H176" t="s">
        <v>134</v>
      </c>
      <c r="I176">
        <v>968552650001</v>
      </c>
      <c r="J176" t="s">
        <v>3717</v>
      </c>
      <c r="K176" t="s">
        <v>95</v>
      </c>
      <c r="L176" t="s">
        <v>94</v>
      </c>
      <c r="M176" t="s">
        <v>94</v>
      </c>
      <c r="N176" t="s">
        <v>3716</v>
      </c>
      <c r="O176" t="s">
        <v>90</v>
      </c>
      <c r="P176" s="2">
        <v>45348</v>
      </c>
      <c r="Q176" s="2">
        <v>45348</v>
      </c>
      <c r="R176" s="2">
        <v>45348</v>
      </c>
      <c r="S176" s="2">
        <v>45348</v>
      </c>
      <c r="T176" s="2">
        <v>45351</v>
      </c>
      <c r="U176" t="s">
        <v>85</v>
      </c>
      <c r="V176">
        <v>0</v>
      </c>
      <c r="W176">
        <v>1</v>
      </c>
      <c r="X176">
        <v>0</v>
      </c>
      <c r="Y176">
        <v>0</v>
      </c>
      <c r="Z176">
        <v>1</v>
      </c>
      <c r="AA176">
        <v>0</v>
      </c>
      <c r="AB176">
        <v>510510</v>
      </c>
      <c r="AC176">
        <v>900</v>
      </c>
      <c r="AD176">
        <v>1</v>
      </c>
      <c r="AE176">
        <v>0</v>
      </c>
      <c r="AF176" t="s">
        <v>3243</v>
      </c>
      <c r="AG176" s="4">
        <v>817</v>
      </c>
      <c r="AH176" t="s">
        <v>90</v>
      </c>
      <c r="AI176" t="s">
        <v>3624</v>
      </c>
      <c r="AJ176" t="s">
        <v>3228</v>
      </c>
      <c r="AK176" t="s">
        <v>3228</v>
      </c>
      <c r="AL176" t="s">
        <v>3228</v>
      </c>
    </row>
    <row r="177" spans="1:38" hidden="1" x14ac:dyDescent="0.25">
      <c r="A177">
        <v>2024</v>
      </c>
      <c r="B177" t="s">
        <v>3222</v>
      </c>
      <c r="C177" t="s">
        <v>4017</v>
      </c>
      <c r="D177">
        <v>61</v>
      </c>
      <c r="E177">
        <v>61</v>
      </c>
      <c r="F177" t="s">
        <v>135</v>
      </c>
      <c r="G177" t="s">
        <v>99</v>
      </c>
      <c r="H177" t="s">
        <v>134</v>
      </c>
      <c r="I177">
        <v>968552650001</v>
      </c>
      <c r="J177" t="s">
        <v>3717</v>
      </c>
      <c r="K177" t="s">
        <v>95</v>
      </c>
      <c r="L177" t="s">
        <v>94</v>
      </c>
      <c r="M177" t="s">
        <v>94</v>
      </c>
      <c r="N177" t="s">
        <v>3716</v>
      </c>
      <c r="O177" t="s">
        <v>90</v>
      </c>
      <c r="P177" s="2">
        <v>45348</v>
      </c>
      <c r="Q177" s="2">
        <v>45348</v>
      </c>
      <c r="R177" s="2">
        <v>45348</v>
      </c>
      <c r="S177" s="2">
        <v>45348</v>
      </c>
      <c r="T177" s="2">
        <v>45351</v>
      </c>
      <c r="U177" t="s">
        <v>85</v>
      </c>
      <c r="V177">
        <v>0</v>
      </c>
      <c r="W177">
        <v>55</v>
      </c>
      <c r="X177">
        <v>0</v>
      </c>
      <c r="Y177">
        <v>0</v>
      </c>
      <c r="Z177">
        <v>1</v>
      </c>
      <c r="AA177">
        <v>0</v>
      </c>
      <c r="AB177">
        <v>510601</v>
      </c>
      <c r="AC177">
        <v>900</v>
      </c>
      <c r="AD177">
        <v>1</v>
      </c>
      <c r="AE177">
        <v>0</v>
      </c>
      <c r="AF177" t="s">
        <v>3398</v>
      </c>
      <c r="AG177" s="4">
        <v>9882.84</v>
      </c>
      <c r="AH177" t="s">
        <v>90</v>
      </c>
      <c r="AI177" t="s">
        <v>3624</v>
      </c>
      <c r="AJ177" t="s">
        <v>3228</v>
      </c>
      <c r="AK177" t="s">
        <v>3228</v>
      </c>
      <c r="AL177" t="s">
        <v>3228</v>
      </c>
    </row>
    <row r="178" spans="1:38" hidden="1" x14ac:dyDescent="0.25">
      <c r="A178">
        <v>2024</v>
      </c>
      <c r="B178" t="s">
        <v>3222</v>
      </c>
      <c r="C178" t="s">
        <v>4017</v>
      </c>
      <c r="D178">
        <v>61</v>
      </c>
      <c r="E178">
        <v>61</v>
      </c>
      <c r="F178" t="s">
        <v>135</v>
      </c>
      <c r="G178" t="s">
        <v>99</v>
      </c>
      <c r="H178" t="s">
        <v>134</v>
      </c>
      <c r="I178">
        <v>968552650001</v>
      </c>
      <c r="J178" t="s">
        <v>3717</v>
      </c>
      <c r="K178" t="s">
        <v>95</v>
      </c>
      <c r="L178" t="s">
        <v>94</v>
      </c>
      <c r="M178" t="s">
        <v>94</v>
      </c>
      <c r="N178" t="s">
        <v>3716</v>
      </c>
      <c r="O178" t="s">
        <v>90</v>
      </c>
      <c r="P178" s="2">
        <v>45348</v>
      </c>
      <c r="Q178" s="2">
        <v>45348</v>
      </c>
      <c r="R178" s="2">
        <v>45348</v>
      </c>
      <c r="S178" s="2">
        <v>45348</v>
      </c>
      <c r="T178" s="2">
        <v>45351</v>
      </c>
      <c r="U178" t="s">
        <v>85</v>
      </c>
      <c r="V178">
        <v>0</v>
      </c>
      <c r="W178">
        <v>55</v>
      </c>
      <c r="X178">
        <v>0</v>
      </c>
      <c r="Y178">
        <v>0</v>
      </c>
      <c r="Z178">
        <v>1</v>
      </c>
      <c r="AA178">
        <v>0</v>
      </c>
      <c r="AB178">
        <v>510105</v>
      </c>
      <c r="AC178">
        <v>900</v>
      </c>
      <c r="AD178">
        <v>1</v>
      </c>
      <c r="AE178">
        <v>0</v>
      </c>
      <c r="AF178" t="s">
        <v>3397</v>
      </c>
      <c r="AG178" s="4">
        <v>94681</v>
      </c>
      <c r="AH178" t="s">
        <v>90</v>
      </c>
      <c r="AI178" t="s">
        <v>3624</v>
      </c>
      <c r="AJ178" t="s">
        <v>3228</v>
      </c>
      <c r="AK178" t="s">
        <v>3228</v>
      </c>
      <c r="AL178" t="s">
        <v>3228</v>
      </c>
    </row>
    <row r="179" spans="1:38" hidden="1" x14ac:dyDescent="0.25">
      <c r="A179">
        <v>2024</v>
      </c>
      <c r="B179" t="s">
        <v>3222</v>
      </c>
      <c r="C179" t="s">
        <v>4017</v>
      </c>
      <c r="D179">
        <v>61</v>
      </c>
      <c r="E179">
        <v>61</v>
      </c>
      <c r="F179" t="s">
        <v>135</v>
      </c>
      <c r="G179" t="s">
        <v>99</v>
      </c>
      <c r="H179" t="s">
        <v>134</v>
      </c>
      <c r="I179">
        <v>968552650001</v>
      </c>
      <c r="J179" t="s">
        <v>3717</v>
      </c>
      <c r="K179" t="s">
        <v>95</v>
      </c>
      <c r="L179" t="s">
        <v>94</v>
      </c>
      <c r="M179" t="s">
        <v>94</v>
      </c>
      <c r="N179" t="s">
        <v>3716</v>
      </c>
      <c r="O179" t="s">
        <v>90</v>
      </c>
      <c r="P179" s="2">
        <v>45348</v>
      </c>
      <c r="Q179" s="2">
        <v>45348</v>
      </c>
      <c r="R179" s="2">
        <v>45348</v>
      </c>
      <c r="S179" s="2">
        <v>45348</v>
      </c>
      <c r="T179" s="2">
        <v>45351</v>
      </c>
      <c r="U179" t="s">
        <v>85</v>
      </c>
      <c r="V179">
        <v>0</v>
      </c>
      <c r="W179">
        <v>1</v>
      </c>
      <c r="X179">
        <v>0</v>
      </c>
      <c r="Y179">
        <v>0</v>
      </c>
      <c r="Z179">
        <v>1</v>
      </c>
      <c r="AA179">
        <v>0</v>
      </c>
      <c r="AB179">
        <v>510106</v>
      </c>
      <c r="AC179">
        <v>900</v>
      </c>
      <c r="AD179">
        <v>1</v>
      </c>
      <c r="AE179">
        <v>0</v>
      </c>
      <c r="AF179" t="s">
        <v>3394</v>
      </c>
      <c r="AG179" s="4">
        <v>1659</v>
      </c>
      <c r="AH179" t="s">
        <v>90</v>
      </c>
      <c r="AI179" t="s">
        <v>3624</v>
      </c>
      <c r="AJ179" t="s">
        <v>3228</v>
      </c>
      <c r="AK179" t="s">
        <v>3228</v>
      </c>
      <c r="AL179" t="s">
        <v>3228</v>
      </c>
    </row>
    <row r="180" spans="1:38" hidden="1" x14ac:dyDescent="0.25">
      <c r="A180">
        <v>2024</v>
      </c>
      <c r="B180" t="s">
        <v>3222</v>
      </c>
      <c r="C180" t="s">
        <v>4017</v>
      </c>
      <c r="D180">
        <v>61</v>
      </c>
      <c r="E180">
        <v>61</v>
      </c>
      <c r="F180" t="s">
        <v>135</v>
      </c>
      <c r="G180" t="s">
        <v>99</v>
      </c>
      <c r="H180" t="s">
        <v>134</v>
      </c>
      <c r="I180">
        <v>968552650001</v>
      </c>
      <c r="J180" t="s">
        <v>3717</v>
      </c>
      <c r="K180" t="s">
        <v>95</v>
      </c>
      <c r="L180" t="s">
        <v>94</v>
      </c>
      <c r="M180" t="s">
        <v>94</v>
      </c>
      <c r="N180" t="s">
        <v>3716</v>
      </c>
      <c r="O180" t="s">
        <v>90</v>
      </c>
      <c r="P180" s="2">
        <v>45348</v>
      </c>
      <c r="Q180" s="2">
        <v>45348</v>
      </c>
      <c r="R180" s="2">
        <v>45348</v>
      </c>
      <c r="S180" s="2">
        <v>45348</v>
      </c>
      <c r="T180" s="2">
        <v>45351</v>
      </c>
      <c r="U180" t="s">
        <v>85</v>
      </c>
      <c r="V180">
        <v>0</v>
      </c>
      <c r="W180">
        <v>1</v>
      </c>
      <c r="X180">
        <v>0</v>
      </c>
      <c r="Y180">
        <v>0</v>
      </c>
      <c r="Z180">
        <v>1</v>
      </c>
      <c r="AA180">
        <v>0</v>
      </c>
      <c r="AB180">
        <v>510105</v>
      </c>
      <c r="AC180">
        <v>900</v>
      </c>
      <c r="AD180">
        <v>1</v>
      </c>
      <c r="AE180">
        <v>0</v>
      </c>
      <c r="AF180" t="s">
        <v>3718</v>
      </c>
      <c r="AG180" s="4">
        <v>35857</v>
      </c>
      <c r="AH180" t="s">
        <v>90</v>
      </c>
      <c r="AI180" t="s">
        <v>3624</v>
      </c>
      <c r="AJ180" t="s">
        <v>3228</v>
      </c>
      <c r="AK180" t="s">
        <v>3228</v>
      </c>
      <c r="AL180" t="s">
        <v>3228</v>
      </c>
    </row>
    <row r="181" spans="1:38" hidden="1" x14ac:dyDescent="0.25">
      <c r="A181">
        <v>2024</v>
      </c>
      <c r="B181" t="s">
        <v>3222</v>
      </c>
      <c r="C181" t="s">
        <v>4017</v>
      </c>
      <c r="D181">
        <v>61</v>
      </c>
      <c r="E181">
        <v>61</v>
      </c>
      <c r="F181" t="s">
        <v>135</v>
      </c>
      <c r="G181" t="s">
        <v>99</v>
      </c>
      <c r="H181" t="s">
        <v>134</v>
      </c>
      <c r="I181">
        <v>968552650001</v>
      </c>
      <c r="J181" t="s">
        <v>3717</v>
      </c>
      <c r="K181" t="s">
        <v>95</v>
      </c>
      <c r="L181" t="s">
        <v>94</v>
      </c>
      <c r="M181" t="s">
        <v>94</v>
      </c>
      <c r="N181" t="s">
        <v>3716</v>
      </c>
      <c r="O181" t="s">
        <v>90</v>
      </c>
      <c r="P181" s="2">
        <v>45348</v>
      </c>
      <c r="Q181" s="2">
        <v>45348</v>
      </c>
      <c r="R181" s="2">
        <v>45348</v>
      </c>
      <c r="S181" s="2">
        <v>45348</v>
      </c>
      <c r="T181" s="2">
        <v>45351</v>
      </c>
      <c r="U181" t="s">
        <v>85</v>
      </c>
      <c r="V181">
        <v>0</v>
      </c>
      <c r="W181">
        <v>55</v>
      </c>
      <c r="X181">
        <v>0</v>
      </c>
      <c r="Y181">
        <v>0</v>
      </c>
      <c r="Z181">
        <v>1</v>
      </c>
      <c r="AA181">
        <v>0</v>
      </c>
      <c r="AB181">
        <v>510510</v>
      </c>
      <c r="AC181">
        <v>900</v>
      </c>
      <c r="AD181">
        <v>1</v>
      </c>
      <c r="AE181">
        <v>0</v>
      </c>
      <c r="AF181" t="s">
        <v>3236</v>
      </c>
      <c r="AG181" s="4">
        <v>7731</v>
      </c>
      <c r="AH181" t="s">
        <v>90</v>
      </c>
      <c r="AI181" t="s">
        <v>3624</v>
      </c>
      <c r="AJ181" t="s">
        <v>3228</v>
      </c>
      <c r="AK181" t="s">
        <v>3228</v>
      </c>
      <c r="AL181" t="s">
        <v>3228</v>
      </c>
    </row>
    <row r="182" spans="1:38" hidden="1" x14ac:dyDescent="0.25">
      <c r="A182">
        <v>2024</v>
      </c>
      <c r="B182" t="s">
        <v>3222</v>
      </c>
      <c r="C182" t="s">
        <v>4017</v>
      </c>
      <c r="D182">
        <v>62</v>
      </c>
      <c r="E182">
        <v>62</v>
      </c>
      <c r="F182" t="s">
        <v>104</v>
      </c>
      <c r="G182" t="s">
        <v>99</v>
      </c>
      <c r="H182" t="s">
        <v>98</v>
      </c>
      <c r="I182">
        <v>960000220001</v>
      </c>
      <c r="J182" t="s">
        <v>3715</v>
      </c>
      <c r="K182" t="s">
        <v>95</v>
      </c>
      <c r="L182" t="s">
        <v>93</v>
      </c>
      <c r="M182" t="s">
        <v>93</v>
      </c>
      <c r="N182" t="s">
        <v>3713</v>
      </c>
      <c r="O182" t="s">
        <v>90</v>
      </c>
      <c r="P182" s="2">
        <v>45348</v>
      </c>
      <c r="Q182" s="2">
        <v>45348</v>
      </c>
      <c r="R182" s="2">
        <v>45350</v>
      </c>
      <c r="U182" t="s">
        <v>3409</v>
      </c>
      <c r="V182">
        <v>0</v>
      </c>
      <c r="W182">
        <v>1</v>
      </c>
      <c r="X182">
        <v>0</v>
      </c>
      <c r="Y182">
        <v>0</v>
      </c>
      <c r="Z182">
        <v>1</v>
      </c>
      <c r="AA182">
        <v>0</v>
      </c>
      <c r="AB182">
        <v>570102</v>
      </c>
      <c r="AC182">
        <v>901</v>
      </c>
      <c r="AD182">
        <v>1</v>
      </c>
      <c r="AE182">
        <v>0</v>
      </c>
      <c r="AF182" t="s">
        <v>3713</v>
      </c>
      <c r="AG182" s="4">
        <v>1611.26</v>
      </c>
      <c r="AH182" t="s">
        <v>90</v>
      </c>
      <c r="AJ182" t="s">
        <v>3218</v>
      </c>
      <c r="AK182" t="s">
        <v>3218</v>
      </c>
      <c r="AL182" t="s">
        <v>3218</v>
      </c>
    </row>
    <row r="183" spans="1:38" hidden="1" x14ac:dyDescent="0.25">
      <c r="A183">
        <v>2024</v>
      </c>
      <c r="B183" t="s">
        <v>3222</v>
      </c>
      <c r="C183" t="s">
        <v>4017</v>
      </c>
      <c r="D183">
        <v>68</v>
      </c>
      <c r="E183">
        <v>62</v>
      </c>
      <c r="F183" t="s">
        <v>100</v>
      </c>
      <c r="G183" t="s">
        <v>99</v>
      </c>
      <c r="H183" t="s">
        <v>98</v>
      </c>
      <c r="I183">
        <v>960000220001</v>
      </c>
      <c r="J183" t="s">
        <v>3714</v>
      </c>
      <c r="K183" t="s">
        <v>95</v>
      </c>
      <c r="L183" t="s">
        <v>94</v>
      </c>
      <c r="M183" t="s">
        <v>94</v>
      </c>
      <c r="N183" t="s">
        <v>3713</v>
      </c>
      <c r="O183" t="s">
        <v>90</v>
      </c>
      <c r="P183" s="2">
        <v>45351</v>
      </c>
      <c r="Q183" s="2">
        <v>45351</v>
      </c>
      <c r="R183" s="2">
        <v>45351</v>
      </c>
      <c r="S183" s="2">
        <v>45351</v>
      </c>
      <c r="T183" s="2">
        <v>45352</v>
      </c>
      <c r="U183" t="s">
        <v>3409</v>
      </c>
      <c r="V183">
        <v>0</v>
      </c>
      <c r="W183">
        <v>1</v>
      </c>
      <c r="X183">
        <v>0</v>
      </c>
      <c r="Y183">
        <v>0</v>
      </c>
      <c r="Z183">
        <v>1</v>
      </c>
      <c r="AA183">
        <v>0</v>
      </c>
      <c r="AB183">
        <v>570102</v>
      </c>
      <c r="AC183">
        <v>901</v>
      </c>
      <c r="AD183">
        <v>1</v>
      </c>
      <c r="AE183">
        <v>0</v>
      </c>
      <c r="AF183" t="s">
        <v>3713</v>
      </c>
      <c r="AG183" s="4">
        <v>1611.26</v>
      </c>
      <c r="AH183" t="s">
        <v>90</v>
      </c>
      <c r="AI183" t="s">
        <v>3229</v>
      </c>
      <c r="AJ183" t="s">
        <v>3245</v>
      </c>
      <c r="AK183" t="s">
        <v>3245</v>
      </c>
      <c r="AL183" t="s">
        <v>3245</v>
      </c>
    </row>
    <row r="184" spans="1:38" hidden="1" x14ac:dyDescent="0.25">
      <c r="A184">
        <v>2024</v>
      </c>
      <c r="B184" t="s">
        <v>3222</v>
      </c>
      <c r="C184" t="s">
        <v>4017</v>
      </c>
      <c r="D184">
        <v>63</v>
      </c>
      <c r="E184">
        <v>63</v>
      </c>
      <c r="F184" t="s">
        <v>135</v>
      </c>
      <c r="G184" t="s">
        <v>99</v>
      </c>
      <c r="H184" t="s">
        <v>134</v>
      </c>
      <c r="I184">
        <v>968552650001</v>
      </c>
      <c r="J184" t="s">
        <v>3711</v>
      </c>
      <c r="K184" t="s">
        <v>95</v>
      </c>
      <c r="L184" t="s">
        <v>94</v>
      </c>
      <c r="M184" t="s">
        <v>94</v>
      </c>
      <c r="N184" t="s">
        <v>3710</v>
      </c>
      <c r="O184" t="s">
        <v>90</v>
      </c>
      <c r="P184" s="2">
        <v>45349</v>
      </c>
      <c r="Q184" s="2">
        <v>45349</v>
      </c>
      <c r="R184" s="2">
        <v>45349</v>
      </c>
      <c r="S184" s="2">
        <v>45350</v>
      </c>
      <c r="T184" s="2">
        <v>45358</v>
      </c>
      <c r="U184" t="s">
        <v>85</v>
      </c>
      <c r="V184">
        <v>0</v>
      </c>
      <c r="W184">
        <v>55</v>
      </c>
      <c r="X184">
        <v>0</v>
      </c>
      <c r="Y184">
        <v>0</v>
      </c>
      <c r="Z184">
        <v>1</v>
      </c>
      <c r="AA184">
        <v>0</v>
      </c>
      <c r="AB184">
        <v>510203</v>
      </c>
      <c r="AC184">
        <v>900</v>
      </c>
      <c r="AD184">
        <v>1</v>
      </c>
      <c r="AE184">
        <v>0</v>
      </c>
      <c r="AF184" t="s">
        <v>3712</v>
      </c>
      <c r="AG184" s="4">
        <v>2884.85</v>
      </c>
      <c r="AH184" t="s">
        <v>90</v>
      </c>
      <c r="AI184" t="s">
        <v>3624</v>
      </c>
      <c r="AJ184" t="s">
        <v>3228</v>
      </c>
      <c r="AK184" t="s">
        <v>3228</v>
      </c>
      <c r="AL184" t="s">
        <v>3228</v>
      </c>
    </row>
    <row r="185" spans="1:38" hidden="1" x14ac:dyDescent="0.25">
      <c r="A185">
        <v>2024</v>
      </c>
      <c r="B185" t="s">
        <v>3222</v>
      </c>
      <c r="C185" t="s">
        <v>4017</v>
      </c>
      <c r="D185">
        <v>63</v>
      </c>
      <c r="E185">
        <v>63</v>
      </c>
      <c r="F185" t="s">
        <v>135</v>
      </c>
      <c r="G185" t="s">
        <v>99</v>
      </c>
      <c r="H185" t="s">
        <v>134</v>
      </c>
      <c r="I185">
        <v>968552650001</v>
      </c>
      <c r="J185" t="s">
        <v>3711</v>
      </c>
      <c r="K185" t="s">
        <v>95</v>
      </c>
      <c r="L185" t="s">
        <v>94</v>
      </c>
      <c r="M185" t="s">
        <v>94</v>
      </c>
      <c r="N185" t="s">
        <v>3710</v>
      </c>
      <c r="O185" t="s">
        <v>90</v>
      </c>
      <c r="P185" s="2">
        <v>45349</v>
      </c>
      <c r="Q185" s="2">
        <v>45349</v>
      </c>
      <c r="R185" s="2">
        <v>45349</v>
      </c>
      <c r="S185" s="2">
        <v>45350</v>
      </c>
      <c r="T185" s="2">
        <v>45358</v>
      </c>
      <c r="U185" t="s">
        <v>85</v>
      </c>
      <c r="V185">
        <v>0</v>
      </c>
      <c r="W185">
        <v>1</v>
      </c>
      <c r="X185">
        <v>0</v>
      </c>
      <c r="Y185">
        <v>0</v>
      </c>
      <c r="Z185">
        <v>1</v>
      </c>
      <c r="AA185">
        <v>0</v>
      </c>
      <c r="AB185">
        <v>510204</v>
      </c>
      <c r="AC185">
        <v>900</v>
      </c>
      <c r="AD185">
        <v>1</v>
      </c>
      <c r="AE185">
        <v>0</v>
      </c>
      <c r="AF185" t="s">
        <v>3234</v>
      </c>
      <c r="AG185" s="4">
        <v>344.97</v>
      </c>
      <c r="AH185" t="s">
        <v>90</v>
      </c>
      <c r="AI185" t="s">
        <v>3624</v>
      </c>
      <c r="AJ185" t="s">
        <v>3228</v>
      </c>
      <c r="AK185" t="s">
        <v>3228</v>
      </c>
      <c r="AL185" t="s">
        <v>3228</v>
      </c>
    </row>
    <row r="186" spans="1:38" hidden="1" x14ac:dyDescent="0.25">
      <c r="A186">
        <v>2024</v>
      </c>
      <c r="B186" t="s">
        <v>3222</v>
      </c>
      <c r="C186" t="s">
        <v>4017</v>
      </c>
      <c r="D186">
        <v>63</v>
      </c>
      <c r="E186">
        <v>63</v>
      </c>
      <c r="F186" t="s">
        <v>135</v>
      </c>
      <c r="G186" t="s">
        <v>99</v>
      </c>
      <c r="H186" t="s">
        <v>134</v>
      </c>
      <c r="I186">
        <v>968552650001</v>
      </c>
      <c r="J186" t="s">
        <v>3711</v>
      </c>
      <c r="K186" t="s">
        <v>95</v>
      </c>
      <c r="L186" t="s">
        <v>94</v>
      </c>
      <c r="M186" t="s">
        <v>94</v>
      </c>
      <c r="N186" t="s">
        <v>3710</v>
      </c>
      <c r="O186" t="s">
        <v>90</v>
      </c>
      <c r="P186" s="2">
        <v>45349</v>
      </c>
      <c r="Q186" s="2">
        <v>45349</v>
      </c>
      <c r="R186" s="2">
        <v>45349</v>
      </c>
      <c r="S186" s="2">
        <v>45350</v>
      </c>
      <c r="T186" s="2">
        <v>45358</v>
      </c>
      <c r="U186" t="s">
        <v>85</v>
      </c>
      <c r="V186">
        <v>0</v>
      </c>
      <c r="W186">
        <v>1</v>
      </c>
      <c r="X186">
        <v>0</v>
      </c>
      <c r="Y186">
        <v>0</v>
      </c>
      <c r="Z186">
        <v>1</v>
      </c>
      <c r="AA186">
        <v>0</v>
      </c>
      <c r="AB186">
        <v>510203</v>
      </c>
      <c r="AC186">
        <v>900</v>
      </c>
      <c r="AD186">
        <v>1</v>
      </c>
      <c r="AE186">
        <v>0</v>
      </c>
      <c r="AF186" t="s">
        <v>3537</v>
      </c>
      <c r="AG186" s="4">
        <v>1621.94</v>
      </c>
      <c r="AH186" t="s">
        <v>90</v>
      </c>
      <c r="AI186" t="s">
        <v>3624</v>
      </c>
      <c r="AJ186" t="s">
        <v>3228</v>
      </c>
      <c r="AK186" t="s">
        <v>3228</v>
      </c>
      <c r="AL186" t="s">
        <v>3228</v>
      </c>
    </row>
    <row r="187" spans="1:38" hidden="1" x14ac:dyDescent="0.25">
      <c r="A187">
        <v>2024</v>
      </c>
      <c r="B187" t="s">
        <v>3222</v>
      </c>
      <c r="C187" t="s">
        <v>4017</v>
      </c>
      <c r="D187">
        <v>63</v>
      </c>
      <c r="E187">
        <v>63</v>
      </c>
      <c r="F187" t="s">
        <v>135</v>
      </c>
      <c r="G187" t="s">
        <v>99</v>
      </c>
      <c r="H187" t="s">
        <v>134</v>
      </c>
      <c r="I187">
        <v>968552650001</v>
      </c>
      <c r="J187" t="s">
        <v>3711</v>
      </c>
      <c r="K187" t="s">
        <v>95</v>
      </c>
      <c r="L187" t="s">
        <v>94</v>
      </c>
      <c r="M187" t="s">
        <v>94</v>
      </c>
      <c r="N187" t="s">
        <v>3710</v>
      </c>
      <c r="O187" t="s">
        <v>90</v>
      </c>
      <c r="P187" s="2">
        <v>45349</v>
      </c>
      <c r="Q187" s="2">
        <v>45349</v>
      </c>
      <c r="R187" s="2">
        <v>45349</v>
      </c>
      <c r="S187" s="2">
        <v>45350</v>
      </c>
      <c r="T187" s="2">
        <v>45358</v>
      </c>
      <c r="U187" t="s">
        <v>85</v>
      </c>
      <c r="V187">
        <v>0</v>
      </c>
      <c r="W187">
        <v>55</v>
      </c>
      <c r="X187">
        <v>0</v>
      </c>
      <c r="Y187">
        <v>0</v>
      </c>
      <c r="Z187">
        <v>1</v>
      </c>
      <c r="AA187">
        <v>0</v>
      </c>
      <c r="AB187">
        <v>510204</v>
      </c>
      <c r="AC187">
        <v>900</v>
      </c>
      <c r="AD187">
        <v>1</v>
      </c>
      <c r="AE187">
        <v>0</v>
      </c>
      <c r="AF187" t="s">
        <v>3483</v>
      </c>
      <c r="AG187" s="4">
        <v>536.62</v>
      </c>
      <c r="AH187" t="s">
        <v>90</v>
      </c>
      <c r="AI187" t="s">
        <v>3624</v>
      </c>
      <c r="AJ187" t="s">
        <v>3228</v>
      </c>
      <c r="AK187" t="s">
        <v>3228</v>
      </c>
      <c r="AL187" t="s">
        <v>3228</v>
      </c>
    </row>
    <row r="188" spans="1:38" hidden="1" x14ac:dyDescent="0.25">
      <c r="A188">
        <v>2024</v>
      </c>
      <c r="B188" t="s">
        <v>3222</v>
      </c>
      <c r="C188" t="s">
        <v>4017</v>
      </c>
      <c r="D188">
        <v>73</v>
      </c>
      <c r="E188">
        <v>73</v>
      </c>
      <c r="F188" t="s">
        <v>135</v>
      </c>
      <c r="G188" t="s">
        <v>99</v>
      </c>
      <c r="H188" t="s">
        <v>134</v>
      </c>
      <c r="I188">
        <v>968552650001</v>
      </c>
      <c r="J188" t="s">
        <v>3707</v>
      </c>
      <c r="K188" t="s">
        <v>95</v>
      </c>
      <c r="L188" t="s">
        <v>94</v>
      </c>
      <c r="M188" t="s">
        <v>94</v>
      </c>
      <c r="N188" t="s">
        <v>3706</v>
      </c>
      <c r="O188" t="s">
        <v>90</v>
      </c>
      <c r="P188" s="2">
        <v>45352</v>
      </c>
      <c r="Q188" s="2">
        <v>45352</v>
      </c>
      <c r="R188" s="2">
        <v>45352</v>
      </c>
      <c r="S188" s="2">
        <v>45352</v>
      </c>
      <c r="T188" s="2">
        <v>45355</v>
      </c>
      <c r="U188" t="s">
        <v>85</v>
      </c>
      <c r="V188">
        <v>0</v>
      </c>
      <c r="W188">
        <v>1</v>
      </c>
      <c r="X188">
        <v>0</v>
      </c>
      <c r="Y188">
        <v>0</v>
      </c>
      <c r="Z188">
        <v>1</v>
      </c>
      <c r="AA188">
        <v>0</v>
      </c>
      <c r="AB188">
        <v>510601</v>
      </c>
      <c r="AC188">
        <v>900</v>
      </c>
      <c r="AD188">
        <v>1</v>
      </c>
      <c r="AE188">
        <v>0</v>
      </c>
      <c r="AF188" t="s">
        <v>3709</v>
      </c>
      <c r="AG188" s="4">
        <v>66.81</v>
      </c>
      <c r="AH188" t="s">
        <v>90</v>
      </c>
      <c r="AI188" t="s">
        <v>3229</v>
      </c>
      <c r="AJ188" t="s">
        <v>3228</v>
      </c>
      <c r="AK188" t="s">
        <v>3228</v>
      </c>
      <c r="AL188" t="s">
        <v>3228</v>
      </c>
    </row>
    <row r="189" spans="1:38" hidden="1" x14ac:dyDescent="0.25">
      <c r="A189">
        <v>2024</v>
      </c>
      <c r="B189" t="s">
        <v>3222</v>
      </c>
      <c r="C189" t="s">
        <v>4017</v>
      </c>
      <c r="D189">
        <v>73</v>
      </c>
      <c r="E189">
        <v>73</v>
      </c>
      <c r="F189" t="s">
        <v>135</v>
      </c>
      <c r="G189" t="s">
        <v>99</v>
      </c>
      <c r="H189" t="s">
        <v>134</v>
      </c>
      <c r="I189">
        <v>968552650001</v>
      </c>
      <c r="J189" t="s">
        <v>3707</v>
      </c>
      <c r="K189" t="s">
        <v>95</v>
      </c>
      <c r="L189" t="s">
        <v>94</v>
      </c>
      <c r="M189" t="s">
        <v>94</v>
      </c>
      <c r="N189" t="s">
        <v>3706</v>
      </c>
      <c r="O189" t="s">
        <v>90</v>
      </c>
      <c r="P189" s="2">
        <v>45352</v>
      </c>
      <c r="Q189" s="2">
        <v>45352</v>
      </c>
      <c r="R189" s="2">
        <v>45352</v>
      </c>
      <c r="S189" s="2">
        <v>45352</v>
      </c>
      <c r="T189" s="2">
        <v>45355</v>
      </c>
      <c r="U189" t="s">
        <v>85</v>
      </c>
      <c r="V189">
        <v>0</v>
      </c>
      <c r="W189">
        <v>1</v>
      </c>
      <c r="X189">
        <v>0</v>
      </c>
      <c r="Y189">
        <v>0</v>
      </c>
      <c r="Z189">
        <v>1</v>
      </c>
      <c r="AA189">
        <v>0</v>
      </c>
      <c r="AB189">
        <v>510512</v>
      </c>
      <c r="AC189">
        <v>900</v>
      </c>
      <c r="AD189">
        <v>1</v>
      </c>
      <c r="AE189">
        <v>0</v>
      </c>
      <c r="AF189" t="s">
        <v>3708</v>
      </c>
      <c r="AG189" s="4">
        <v>692.3</v>
      </c>
      <c r="AH189" t="s">
        <v>90</v>
      </c>
      <c r="AI189" t="s">
        <v>3229</v>
      </c>
      <c r="AJ189" t="s">
        <v>3228</v>
      </c>
      <c r="AK189" t="s">
        <v>3228</v>
      </c>
      <c r="AL189" t="s">
        <v>3228</v>
      </c>
    </row>
    <row r="190" spans="1:38" hidden="1" x14ac:dyDescent="0.25">
      <c r="A190">
        <v>2024</v>
      </c>
      <c r="B190" t="s">
        <v>3222</v>
      </c>
      <c r="C190" t="s">
        <v>4017</v>
      </c>
      <c r="D190">
        <v>73</v>
      </c>
      <c r="E190">
        <v>73</v>
      </c>
      <c r="F190" t="s">
        <v>135</v>
      </c>
      <c r="G190" t="s">
        <v>99</v>
      </c>
      <c r="H190" t="s">
        <v>134</v>
      </c>
      <c r="I190">
        <v>968552650001</v>
      </c>
      <c r="J190" t="s">
        <v>3707</v>
      </c>
      <c r="K190" t="s">
        <v>95</v>
      </c>
      <c r="L190" t="s">
        <v>94</v>
      </c>
      <c r="M190" t="s">
        <v>94</v>
      </c>
      <c r="N190" t="s">
        <v>3706</v>
      </c>
      <c r="O190" t="s">
        <v>90</v>
      </c>
      <c r="P190" s="2">
        <v>45352</v>
      </c>
      <c r="Q190" s="2">
        <v>45352</v>
      </c>
      <c r="R190" s="2">
        <v>45352</v>
      </c>
      <c r="S190" s="2">
        <v>45352</v>
      </c>
      <c r="T190" s="2">
        <v>45355</v>
      </c>
      <c r="U190" t="s">
        <v>85</v>
      </c>
      <c r="V190">
        <v>0</v>
      </c>
      <c r="W190">
        <v>1</v>
      </c>
      <c r="X190">
        <v>0</v>
      </c>
      <c r="Y190">
        <v>0</v>
      </c>
      <c r="Z190">
        <v>1</v>
      </c>
      <c r="AA190">
        <v>0</v>
      </c>
      <c r="AB190">
        <v>510602</v>
      </c>
      <c r="AC190">
        <v>900</v>
      </c>
      <c r="AD190">
        <v>1</v>
      </c>
      <c r="AE190">
        <v>0</v>
      </c>
      <c r="AF190" t="s">
        <v>3705</v>
      </c>
      <c r="AG190" s="4">
        <v>57.67</v>
      </c>
      <c r="AH190" t="s">
        <v>90</v>
      </c>
      <c r="AI190" t="s">
        <v>3229</v>
      </c>
      <c r="AJ190" t="s">
        <v>3228</v>
      </c>
      <c r="AK190" t="s">
        <v>3228</v>
      </c>
      <c r="AL190" t="s">
        <v>3228</v>
      </c>
    </row>
    <row r="191" spans="1:38" hidden="1" x14ac:dyDescent="0.25">
      <c r="A191">
        <v>2024</v>
      </c>
      <c r="B191" t="s">
        <v>3222</v>
      </c>
      <c r="C191" t="s">
        <v>4017</v>
      </c>
      <c r="D191">
        <v>74</v>
      </c>
      <c r="E191">
        <v>74</v>
      </c>
      <c r="F191" t="s">
        <v>135</v>
      </c>
      <c r="G191" t="s">
        <v>99</v>
      </c>
      <c r="H191" t="s">
        <v>134</v>
      </c>
      <c r="I191">
        <v>968552650001</v>
      </c>
      <c r="J191" t="s">
        <v>3703</v>
      </c>
      <c r="K191" t="s">
        <v>95</v>
      </c>
      <c r="L191" t="s">
        <v>94</v>
      </c>
      <c r="M191" t="s">
        <v>94</v>
      </c>
      <c r="N191" t="s">
        <v>3702</v>
      </c>
      <c r="O191" t="s">
        <v>90</v>
      </c>
      <c r="P191" s="2">
        <v>45356</v>
      </c>
      <c r="Q191" s="2">
        <v>45356</v>
      </c>
      <c r="R191" s="2">
        <v>45356</v>
      </c>
      <c r="S191" s="2">
        <v>45356</v>
      </c>
      <c r="T191" s="2">
        <v>45357</v>
      </c>
      <c r="U191" t="s">
        <v>85</v>
      </c>
      <c r="V191">
        <v>0</v>
      </c>
      <c r="W191">
        <v>1</v>
      </c>
      <c r="X191">
        <v>0</v>
      </c>
      <c r="Y191">
        <v>0</v>
      </c>
      <c r="Z191">
        <v>1</v>
      </c>
      <c r="AA191">
        <v>0</v>
      </c>
      <c r="AB191">
        <v>510204</v>
      </c>
      <c r="AC191">
        <v>900</v>
      </c>
      <c r="AD191">
        <v>1</v>
      </c>
      <c r="AE191">
        <v>0</v>
      </c>
      <c r="AF191" t="s">
        <v>3704</v>
      </c>
      <c r="AG191" s="4">
        <v>9515.89</v>
      </c>
      <c r="AH191" t="s">
        <v>90</v>
      </c>
      <c r="AI191" t="s">
        <v>3624</v>
      </c>
      <c r="AJ191" t="s">
        <v>3228</v>
      </c>
      <c r="AK191" t="s">
        <v>3228</v>
      </c>
      <c r="AL191" t="s">
        <v>3228</v>
      </c>
    </row>
    <row r="192" spans="1:38" hidden="1" x14ac:dyDescent="0.25">
      <c r="A192">
        <v>2024</v>
      </c>
      <c r="B192" t="s">
        <v>3222</v>
      </c>
      <c r="C192" t="s">
        <v>4017</v>
      </c>
      <c r="D192">
        <v>74</v>
      </c>
      <c r="E192">
        <v>74</v>
      </c>
      <c r="F192" t="s">
        <v>135</v>
      </c>
      <c r="G192" t="s">
        <v>99</v>
      </c>
      <c r="H192" t="s">
        <v>134</v>
      </c>
      <c r="I192">
        <v>968552650001</v>
      </c>
      <c r="J192" t="s">
        <v>3703</v>
      </c>
      <c r="K192" t="s">
        <v>95</v>
      </c>
      <c r="L192" t="s">
        <v>94</v>
      </c>
      <c r="M192" t="s">
        <v>94</v>
      </c>
      <c r="N192" t="s">
        <v>3702</v>
      </c>
      <c r="O192" t="s">
        <v>90</v>
      </c>
      <c r="P192" s="2">
        <v>45356</v>
      </c>
      <c r="Q192" s="2">
        <v>45356</v>
      </c>
      <c r="R192" s="2">
        <v>45356</v>
      </c>
      <c r="S192" s="2">
        <v>45356</v>
      </c>
      <c r="T192" s="2">
        <v>45357</v>
      </c>
      <c r="U192" t="s">
        <v>85</v>
      </c>
      <c r="V192">
        <v>0</v>
      </c>
      <c r="W192">
        <v>55</v>
      </c>
      <c r="X192">
        <v>0</v>
      </c>
      <c r="Y192">
        <v>0</v>
      </c>
      <c r="Z192">
        <v>1</v>
      </c>
      <c r="AA192">
        <v>0</v>
      </c>
      <c r="AB192">
        <v>510204</v>
      </c>
      <c r="AC192">
        <v>900</v>
      </c>
      <c r="AD192">
        <v>1</v>
      </c>
      <c r="AE192">
        <v>0</v>
      </c>
      <c r="AF192" t="s">
        <v>3701</v>
      </c>
      <c r="AG192" s="4">
        <v>15186.65</v>
      </c>
      <c r="AH192" t="s">
        <v>90</v>
      </c>
      <c r="AI192" t="s">
        <v>3624</v>
      </c>
      <c r="AJ192" t="s">
        <v>3228</v>
      </c>
      <c r="AK192" t="s">
        <v>3228</v>
      </c>
      <c r="AL192" t="s">
        <v>3228</v>
      </c>
    </row>
    <row r="193" spans="1:39" hidden="1" x14ac:dyDescent="0.25">
      <c r="A193">
        <v>2024</v>
      </c>
      <c r="B193" t="s">
        <v>3222</v>
      </c>
      <c r="C193" t="s">
        <v>4017</v>
      </c>
      <c r="D193">
        <v>75</v>
      </c>
      <c r="E193">
        <v>75</v>
      </c>
      <c r="F193" t="s">
        <v>135</v>
      </c>
      <c r="G193" t="s">
        <v>99</v>
      </c>
      <c r="H193" t="s">
        <v>134</v>
      </c>
      <c r="I193">
        <v>968552650001</v>
      </c>
      <c r="J193" t="s">
        <v>3700</v>
      </c>
      <c r="K193" t="s">
        <v>95</v>
      </c>
      <c r="L193" t="s">
        <v>94</v>
      </c>
      <c r="M193" t="s">
        <v>94</v>
      </c>
      <c r="N193" t="s">
        <v>3699</v>
      </c>
      <c r="O193" t="s">
        <v>90</v>
      </c>
      <c r="P193" s="2">
        <v>45356</v>
      </c>
      <c r="Q193" s="2">
        <v>45356</v>
      </c>
      <c r="R193" s="2">
        <v>45356</v>
      </c>
      <c r="S193" s="2">
        <v>45356</v>
      </c>
      <c r="T193" s="2">
        <v>45357</v>
      </c>
      <c r="U193" t="s">
        <v>85</v>
      </c>
      <c r="V193">
        <v>0</v>
      </c>
      <c r="W193">
        <v>1</v>
      </c>
      <c r="X193">
        <v>0</v>
      </c>
      <c r="Y193">
        <v>0</v>
      </c>
      <c r="Z193">
        <v>1</v>
      </c>
      <c r="AA193">
        <v>0</v>
      </c>
      <c r="AB193">
        <v>510204</v>
      </c>
      <c r="AC193">
        <v>900</v>
      </c>
      <c r="AD193">
        <v>1</v>
      </c>
      <c r="AE193">
        <v>0</v>
      </c>
      <c r="AF193" t="s">
        <v>3699</v>
      </c>
      <c r="AG193" s="4">
        <v>1188.3399999999999</v>
      </c>
      <c r="AH193" t="s">
        <v>90</v>
      </c>
      <c r="AI193" t="s">
        <v>3624</v>
      </c>
      <c r="AJ193" t="s">
        <v>3228</v>
      </c>
      <c r="AK193" t="s">
        <v>3228</v>
      </c>
      <c r="AL193" t="s">
        <v>3228</v>
      </c>
    </row>
    <row r="194" spans="1:39" hidden="1" x14ac:dyDescent="0.25">
      <c r="A194">
        <v>2024</v>
      </c>
      <c r="B194" t="s">
        <v>3222</v>
      </c>
      <c r="C194" t="s">
        <v>4017</v>
      </c>
      <c r="D194">
        <v>76</v>
      </c>
      <c r="E194">
        <v>76</v>
      </c>
      <c r="F194" t="s">
        <v>104</v>
      </c>
      <c r="G194" t="s">
        <v>99</v>
      </c>
      <c r="H194" t="s">
        <v>98</v>
      </c>
      <c r="I194">
        <v>1792237343001</v>
      </c>
      <c r="J194" t="s">
        <v>3698</v>
      </c>
      <c r="K194" t="s">
        <v>95</v>
      </c>
      <c r="L194" t="s">
        <v>93</v>
      </c>
      <c r="M194" t="s">
        <v>93</v>
      </c>
      <c r="N194" t="s">
        <v>3696</v>
      </c>
      <c r="O194" t="s">
        <v>3697</v>
      </c>
      <c r="P194" s="2">
        <v>45356</v>
      </c>
      <c r="Q194" s="2">
        <v>45356</v>
      </c>
      <c r="R194" s="2">
        <v>45356</v>
      </c>
      <c r="U194" t="s">
        <v>672</v>
      </c>
      <c r="V194">
        <v>0</v>
      </c>
      <c r="W194">
        <v>1</v>
      </c>
      <c r="X194">
        <v>0</v>
      </c>
      <c r="Y194">
        <v>0</v>
      </c>
      <c r="Z194">
        <v>1</v>
      </c>
      <c r="AA194">
        <v>0</v>
      </c>
      <c r="AB194">
        <v>530301</v>
      </c>
      <c r="AC194">
        <v>901</v>
      </c>
      <c r="AD194">
        <v>1</v>
      </c>
      <c r="AE194">
        <v>0</v>
      </c>
      <c r="AF194" t="s">
        <v>3696</v>
      </c>
      <c r="AG194" s="4">
        <v>3395.88</v>
      </c>
      <c r="AH194" t="s">
        <v>90</v>
      </c>
      <c r="AJ194" t="s">
        <v>3218</v>
      </c>
      <c r="AK194" t="s">
        <v>3218</v>
      </c>
      <c r="AL194" t="s">
        <v>3218</v>
      </c>
    </row>
    <row r="195" spans="1:39" hidden="1" x14ac:dyDescent="0.25">
      <c r="A195">
        <v>2024</v>
      </c>
      <c r="B195" t="s">
        <v>3222</v>
      </c>
      <c r="C195" t="s">
        <v>4017</v>
      </c>
      <c r="D195">
        <v>257</v>
      </c>
      <c r="E195">
        <v>76</v>
      </c>
      <c r="F195" t="s">
        <v>100</v>
      </c>
      <c r="G195" t="s">
        <v>99</v>
      </c>
      <c r="H195" t="s">
        <v>98</v>
      </c>
      <c r="I195">
        <v>1792237343001</v>
      </c>
      <c r="J195" t="s">
        <v>3695</v>
      </c>
      <c r="K195" t="s">
        <v>95</v>
      </c>
      <c r="L195" t="s">
        <v>94</v>
      </c>
      <c r="M195" t="s">
        <v>94</v>
      </c>
      <c r="N195" t="s">
        <v>3694</v>
      </c>
      <c r="O195" t="s">
        <v>90</v>
      </c>
      <c r="P195" s="2">
        <v>45433</v>
      </c>
      <c r="Q195" s="2">
        <v>45433</v>
      </c>
      <c r="R195" s="2">
        <v>45433</v>
      </c>
      <c r="S195" s="2">
        <v>45434</v>
      </c>
      <c r="T195" s="2">
        <v>45442</v>
      </c>
      <c r="U195" t="s">
        <v>672</v>
      </c>
      <c r="V195">
        <v>0</v>
      </c>
      <c r="W195">
        <v>1</v>
      </c>
      <c r="X195">
        <v>0</v>
      </c>
      <c r="Y195">
        <v>0</v>
      </c>
      <c r="Z195">
        <v>1</v>
      </c>
      <c r="AA195">
        <v>0</v>
      </c>
      <c r="AB195">
        <v>530301</v>
      </c>
      <c r="AC195">
        <v>901</v>
      </c>
      <c r="AD195">
        <v>1</v>
      </c>
      <c r="AE195">
        <v>0</v>
      </c>
      <c r="AF195" t="s">
        <v>3694</v>
      </c>
      <c r="AG195" s="4">
        <v>5.6</v>
      </c>
      <c r="AH195" t="s">
        <v>90</v>
      </c>
      <c r="AI195" t="s">
        <v>3229</v>
      </c>
      <c r="AJ195" t="s">
        <v>3245</v>
      </c>
      <c r="AK195" t="s">
        <v>3245</v>
      </c>
      <c r="AL195" t="s">
        <v>3245</v>
      </c>
    </row>
    <row r="196" spans="1:39" hidden="1" x14ac:dyDescent="0.25">
      <c r="A196">
        <v>2024</v>
      </c>
      <c r="B196" t="s">
        <v>3222</v>
      </c>
      <c r="C196" t="s">
        <v>4017</v>
      </c>
      <c r="D196">
        <v>256</v>
      </c>
      <c r="E196">
        <v>76</v>
      </c>
      <c r="F196" t="s">
        <v>100</v>
      </c>
      <c r="G196" t="s">
        <v>99</v>
      </c>
      <c r="H196" t="s">
        <v>98</v>
      </c>
      <c r="I196">
        <v>1792237343001</v>
      </c>
      <c r="J196" t="s">
        <v>3693</v>
      </c>
      <c r="K196" t="s">
        <v>95</v>
      </c>
      <c r="L196" t="s">
        <v>94</v>
      </c>
      <c r="M196" t="s">
        <v>94</v>
      </c>
      <c r="N196" t="s">
        <v>3692</v>
      </c>
      <c r="O196" t="s">
        <v>90</v>
      </c>
      <c r="P196" s="2">
        <v>45433</v>
      </c>
      <c r="Q196" s="2">
        <v>45433</v>
      </c>
      <c r="R196" s="2">
        <v>45433</v>
      </c>
      <c r="S196" s="2">
        <v>45434</v>
      </c>
      <c r="T196" s="2">
        <v>45442</v>
      </c>
      <c r="U196" t="s">
        <v>672</v>
      </c>
      <c r="V196">
        <v>0</v>
      </c>
      <c r="W196">
        <v>1</v>
      </c>
      <c r="X196">
        <v>0</v>
      </c>
      <c r="Y196">
        <v>0</v>
      </c>
      <c r="Z196">
        <v>1</v>
      </c>
      <c r="AA196">
        <v>0</v>
      </c>
      <c r="AB196">
        <v>530301</v>
      </c>
      <c r="AC196">
        <v>901</v>
      </c>
      <c r="AD196">
        <v>1</v>
      </c>
      <c r="AE196">
        <v>0</v>
      </c>
      <c r="AF196" t="s">
        <v>3692</v>
      </c>
      <c r="AG196" s="4">
        <v>422.1</v>
      </c>
      <c r="AH196" t="s">
        <v>90</v>
      </c>
      <c r="AI196" t="s">
        <v>3229</v>
      </c>
      <c r="AJ196" t="s">
        <v>3245</v>
      </c>
      <c r="AK196" t="s">
        <v>3245</v>
      </c>
      <c r="AL196" t="s">
        <v>3245</v>
      </c>
    </row>
    <row r="197" spans="1:39" hidden="1" x14ac:dyDescent="0.25">
      <c r="A197">
        <v>2024</v>
      </c>
      <c r="B197" t="s">
        <v>3222</v>
      </c>
      <c r="C197" t="s">
        <v>4017</v>
      </c>
      <c r="D197">
        <v>341</v>
      </c>
      <c r="E197">
        <v>76</v>
      </c>
      <c r="F197" t="s">
        <v>100</v>
      </c>
      <c r="G197" t="s">
        <v>99</v>
      </c>
      <c r="H197" t="s">
        <v>98</v>
      </c>
      <c r="I197">
        <v>1792237343001</v>
      </c>
      <c r="J197" t="s">
        <v>3691</v>
      </c>
      <c r="K197" t="s">
        <v>95</v>
      </c>
      <c r="L197" t="s">
        <v>94</v>
      </c>
      <c r="M197" t="s">
        <v>94</v>
      </c>
      <c r="N197" t="s">
        <v>3690</v>
      </c>
      <c r="O197" t="s">
        <v>90</v>
      </c>
      <c r="P197" s="2">
        <v>45461</v>
      </c>
      <c r="Q197" s="2">
        <v>45461</v>
      </c>
      <c r="R197" s="2">
        <v>45461</v>
      </c>
      <c r="S197" s="2">
        <v>45462</v>
      </c>
      <c r="T197" s="2">
        <v>45468</v>
      </c>
      <c r="U197" t="s">
        <v>672</v>
      </c>
      <c r="V197">
        <v>0</v>
      </c>
      <c r="W197">
        <v>1</v>
      </c>
      <c r="X197">
        <v>0</v>
      </c>
      <c r="Y197">
        <v>0</v>
      </c>
      <c r="Z197">
        <v>1</v>
      </c>
      <c r="AA197">
        <v>0</v>
      </c>
      <c r="AB197">
        <v>530301</v>
      </c>
      <c r="AC197">
        <v>901</v>
      </c>
      <c r="AD197">
        <v>1</v>
      </c>
      <c r="AE197">
        <v>0</v>
      </c>
      <c r="AF197" t="s">
        <v>3690</v>
      </c>
      <c r="AG197" s="4">
        <v>263.95</v>
      </c>
      <c r="AH197" t="s">
        <v>90</v>
      </c>
      <c r="AI197" t="s">
        <v>3229</v>
      </c>
      <c r="AJ197" t="s">
        <v>3245</v>
      </c>
      <c r="AK197" t="s">
        <v>3245</v>
      </c>
      <c r="AL197" t="s">
        <v>3245</v>
      </c>
    </row>
    <row r="198" spans="1:39" hidden="1" x14ac:dyDescent="0.25">
      <c r="A198">
        <v>2024</v>
      </c>
      <c r="B198" t="s">
        <v>3222</v>
      </c>
      <c r="C198" t="s">
        <v>4017</v>
      </c>
      <c r="D198">
        <v>342</v>
      </c>
      <c r="E198">
        <v>76</v>
      </c>
      <c r="F198" t="s">
        <v>100</v>
      </c>
      <c r="G198" t="s">
        <v>99</v>
      </c>
      <c r="H198" t="s">
        <v>98</v>
      </c>
      <c r="I198">
        <v>1792237343001</v>
      </c>
      <c r="J198" t="s">
        <v>3689</v>
      </c>
      <c r="K198" t="s">
        <v>95</v>
      </c>
      <c r="L198" t="s">
        <v>94</v>
      </c>
      <c r="M198" t="s">
        <v>94</v>
      </c>
      <c r="N198" t="s">
        <v>3688</v>
      </c>
      <c r="O198" t="s">
        <v>90</v>
      </c>
      <c r="P198" s="2">
        <v>45461</v>
      </c>
      <c r="Q198" s="2">
        <v>45461</v>
      </c>
      <c r="R198" s="2">
        <v>45461</v>
      </c>
      <c r="S198" s="2">
        <v>45462</v>
      </c>
      <c r="T198" s="2">
        <v>45468</v>
      </c>
      <c r="U198" t="s">
        <v>672</v>
      </c>
      <c r="V198">
        <v>0</v>
      </c>
      <c r="W198">
        <v>1</v>
      </c>
      <c r="X198">
        <v>0</v>
      </c>
      <c r="Y198">
        <v>0</v>
      </c>
      <c r="Z198">
        <v>1</v>
      </c>
      <c r="AA198">
        <v>0</v>
      </c>
      <c r="AB198">
        <v>530301</v>
      </c>
      <c r="AC198">
        <v>901</v>
      </c>
      <c r="AD198">
        <v>1</v>
      </c>
      <c r="AE198">
        <v>0</v>
      </c>
      <c r="AF198" t="s">
        <v>3688</v>
      </c>
      <c r="AG198" s="4">
        <v>2.8</v>
      </c>
      <c r="AH198" t="s">
        <v>90</v>
      </c>
      <c r="AI198" t="s">
        <v>3229</v>
      </c>
      <c r="AJ198" t="s">
        <v>3245</v>
      </c>
      <c r="AK198" t="s">
        <v>3245</v>
      </c>
      <c r="AL198" t="s">
        <v>3245</v>
      </c>
    </row>
    <row r="199" spans="1:39" hidden="1" x14ac:dyDescent="0.25">
      <c r="A199">
        <v>2024</v>
      </c>
      <c r="B199" t="s">
        <v>3222</v>
      </c>
      <c r="C199" t="s">
        <v>4017</v>
      </c>
      <c r="D199">
        <v>79</v>
      </c>
      <c r="E199">
        <v>79</v>
      </c>
      <c r="F199" t="s">
        <v>104</v>
      </c>
      <c r="G199" t="s">
        <v>99</v>
      </c>
      <c r="H199" t="s">
        <v>98</v>
      </c>
      <c r="I199">
        <v>1792237343001</v>
      </c>
      <c r="J199" t="s">
        <v>3687</v>
      </c>
      <c r="K199" t="s">
        <v>95</v>
      </c>
      <c r="L199" t="s">
        <v>93</v>
      </c>
      <c r="M199" t="s">
        <v>93</v>
      </c>
      <c r="N199" t="s">
        <v>3686</v>
      </c>
      <c r="O199" t="s">
        <v>90</v>
      </c>
      <c r="P199" s="2">
        <v>45357</v>
      </c>
      <c r="Q199" s="2">
        <v>45357</v>
      </c>
      <c r="R199" s="2">
        <v>45357</v>
      </c>
      <c r="U199" t="s">
        <v>672</v>
      </c>
      <c r="V199">
        <v>0</v>
      </c>
      <c r="W199">
        <v>1</v>
      </c>
      <c r="X199">
        <v>0</v>
      </c>
      <c r="Y199">
        <v>0</v>
      </c>
      <c r="Z199">
        <v>1</v>
      </c>
      <c r="AA199">
        <v>0</v>
      </c>
      <c r="AB199">
        <v>530301</v>
      </c>
      <c r="AC199">
        <v>901</v>
      </c>
      <c r="AD199">
        <v>1</v>
      </c>
      <c r="AE199">
        <v>0</v>
      </c>
      <c r="AF199" t="s">
        <v>3686</v>
      </c>
      <c r="AG199" s="4">
        <v>4.03</v>
      </c>
      <c r="AH199" t="s">
        <v>90</v>
      </c>
      <c r="AJ199" t="s">
        <v>3218</v>
      </c>
      <c r="AK199" t="s">
        <v>3218</v>
      </c>
      <c r="AL199" t="s">
        <v>3218</v>
      </c>
    </row>
    <row r="200" spans="1:39" hidden="1" x14ac:dyDescent="0.25">
      <c r="A200">
        <v>2024</v>
      </c>
      <c r="B200" t="s">
        <v>3222</v>
      </c>
      <c r="C200" t="s">
        <v>4017</v>
      </c>
      <c r="D200">
        <v>288</v>
      </c>
      <c r="E200">
        <v>79</v>
      </c>
      <c r="F200" t="s">
        <v>104</v>
      </c>
      <c r="G200" t="s">
        <v>1527</v>
      </c>
      <c r="H200" t="s">
        <v>98</v>
      </c>
      <c r="I200">
        <v>1792237343001</v>
      </c>
      <c r="J200" t="s">
        <v>3685</v>
      </c>
      <c r="K200" t="s">
        <v>95</v>
      </c>
      <c r="L200" t="s">
        <v>93</v>
      </c>
      <c r="M200" t="s">
        <v>93</v>
      </c>
      <c r="N200" t="s">
        <v>3684</v>
      </c>
      <c r="O200" t="s">
        <v>90</v>
      </c>
      <c r="P200" s="2">
        <v>45454</v>
      </c>
      <c r="Q200" s="2">
        <v>45454</v>
      </c>
      <c r="R200" s="2">
        <v>45454</v>
      </c>
      <c r="U200" t="s">
        <v>672</v>
      </c>
      <c r="V200">
        <v>0</v>
      </c>
      <c r="W200">
        <v>1</v>
      </c>
      <c r="X200">
        <v>0</v>
      </c>
      <c r="Y200">
        <v>0</v>
      </c>
      <c r="Z200">
        <v>1</v>
      </c>
      <c r="AA200">
        <v>0</v>
      </c>
      <c r="AB200">
        <v>530301</v>
      </c>
      <c r="AC200">
        <v>901</v>
      </c>
      <c r="AD200">
        <v>1</v>
      </c>
      <c r="AE200">
        <v>0</v>
      </c>
      <c r="AF200" t="s">
        <v>3684</v>
      </c>
      <c r="AG200" s="4">
        <v>-3.19</v>
      </c>
      <c r="AH200" t="s">
        <v>90</v>
      </c>
      <c r="AJ200" t="s">
        <v>3218</v>
      </c>
      <c r="AK200" t="s">
        <v>3218</v>
      </c>
      <c r="AL200" t="s">
        <v>3218</v>
      </c>
    </row>
    <row r="201" spans="1:39" hidden="1" x14ac:dyDescent="0.25">
      <c r="A201">
        <v>2024</v>
      </c>
      <c r="B201" t="s">
        <v>3222</v>
      </c>
      <c r="C201" t="s">
        <v>4017</v>
      </c>
      <c r="D201">
        <v>258</v>
      </c>
      <c r="E201">
        <v>79</v>
      </c>
      <c r="F201" t="s">
        <v>160</v>
      </c>
      <c r="G201" t="s">
        <v>99</v>
      </c>
      <c r="H201" t="s">
        <v>98</v>
      </c>
      <c r="I201">
        <v>1792237343001</v>
      </c>
      <c r="J201" t="s">
        <v>3683</v>
      </c>
      <c r="K201" t="s">
        <v>95</v>
      </c>
      <c r="L201" t="s">
        <v>94</v>
      </c>
      <c r="M201" t="s">
        <v>94</v>
      </c>
      <c r="N201" t="s">
        <v>2863</v>
      </c>
      <c r="O201" t="s">
        <v>90</v>
      </c>
      <c r="P201" s="2">
        <v>45433</v>
      </c>
      <c r="Q201" s="2">
        <v>45433</v>
      </c>
      <c r="R201" s="2">
        <v>45433</v>
      </c>
      <c r="S201" s="2">
        <v>45433</v>
      </c>
      <c r="T201" s="2">
        <v>45433</v>
      </c>
      <c r="U201" t="s">
        <v>672</v>
      </c>
      <c r="V201">
        <v>0</v>
      </c>
      <c r="W201">
        <v>1</v>
      </c>
      <c r="X201">
        <v>0</v>
      </c>
      <c r="Y201">
        <v>0</v>
      </c>
      <c r="Z201">
        <v>1</v>
      </c>
      <c r="AA201">
        <v>0</v>
      </c>
      <c r="AB201">
        <v>530301</v>
      </c>
      <c r="AC201">
        <v>901</v>
      </c>
      <c r="AD201">
        <v>1</v>
      </c>
      <c r="AE201">
        <v>0</v>
      </c>
      <c r="AF201" t="s">
        <v>2863</v>
      </c>
      <c r="AG201" s="4">
        <v>0.84</v>
      </c>
      <c r="AH201" t="s">
        <v>90</v>
      </c>
      <c r="AI201" t="s">
        <v>3245</v>
      </c>
      <c r="AJ201" t="s">
        <v>3245</v>
      </c>
      <c r="AK201" t="s">
        <v>3245</v>
      </c>
      <c r="AL201" t="s">
        <v>3245</v>
      </c>
    </row>
    <row r="202" spans="1:39" hidden="1" x14ac:dyDescent="0.25">
      <c r="A202">
        <v>2024</v>
      </c>
      <c r="B202" t="s">
        <v>3222</v>
      </c>
      <c r="C202" t="s">
        <v>4017</v>
      </c>
      <c r="D202">
        <v>80</v>
      </c>
      <c r="E202">
        <v>80</v>
      </c>
      <c r="F202" t="s">
        <v>135</v>
      </c>
      <c r="G202" t="s">
        <v>99</v>
      </c>
      <c r="H202" t="s">
        <v>134</v>
      </c>
      <c r="I202">
        <v>968552650001</v>
      </c>
      <c r="J202" t="s">
        <v>3681</v>
      </c>
      <c r="K202" t="s">
        <v>95</v>
      </c>
      <c r="L202" t="s">
        <v>94</v>
      </c>
      <c r="M202" t="s">
        <v>94</v>
      </c>
      <c r="N202" t="s">
        <v>3680</v>
      </c>
      <c r="O202" t="s">
        <v>90</v>
      </c>
      <c r="P202" s="2">
        <v>45357</v>
      </c>
      <c r="Q202" s="2">
        <v>45357</v>
      </c>
      <c r="R202" s="2">
        <v>45357</v>
      </c>
      <c r="S202" s="2">
        <v>45357</v>
      </c>
      <c r="T202" s="2">
        <v>45364</v>
      </c>
      <c r="U202" t="s">
        <v>85</v>
      </c>
      <c r="V202">
        <v>0</v>
      </c>
      <c r="W202">
        <v>1</v>
      </c>
      <c r="X202">
        <v>0</v>
      </c>
      <c r="Y202">
        <v>0</v>
      </c>
      <c r="Z202">
        <v>1</v>
      </c>
      <c r="AA202">
        <v>0</v>
      </c>
      <c r="AB202">
        <v>510602</v>
      </c>
      <c r="AC202">
        <v>900</v>
      </c>
      <c r="AD202">
        <v>1</v>
      </c>
      <c r="AE202">
        <v>0</v>
      </c>
      <c r="AF202" t="s">
        <v>3682</v>
      </c>
      <c r="AG202" s="4">
        <v>3089.8</v>
      </c>
      <c r="AH202" t="s">
        <v>90</v>
      </c>
      <c r="AI202" t="s">
        <v>3624</v>
      </c>
      <c r="AJ202" t="s">
        <v>3228</v>
      </c>
      <c r="AK202" t="s">
        <v>3228</v>
      </c>
      <c r="AL202" t="s">
        <v>3228</v>
      </c>
    </row>
    <row r="203" spans="1:39" hidden="1" x14ac:dyDescent="0.25">
      <c r="A203">
        <v>2024</v>
      </c>
      <c r="B203" t="s">
        <v>3222</v>
      </c>
      <c r="C203" t="s">
        <v>4017</v>
      </c>
      <c r="D203">
        <v>80</v>
      </c>
      <c r="E203">
        <v>80</v>
      </c>
      <c r="F203" t="s">
        <v>135</v>
      </c>
      <c r="G203" t="s">
        <v>99</v>
      </c>
      <c r="H203" t="s">
        <v>134</v>
      </c>
      <c r="I203">
        <v>968552650001</v>
      </c>
      <c r="J203" t="s">
        <v>3681</v>
      </c>
      <c r="K203" t="s">
        <v>95</v>
      </c>
      <c r="L203" t="s">
        <v>94</v>
      </c>
      <c r="M203" t="s">
        <v>94</v>
      </c>
      <c r="N203" t="s">
        <v>3680</v>
      </c>
      <c r="O203" t="s">
        <v>90</v>
      </c>
      <c r="P203" s="2">
        <v>45357</v>
      </c>
      <c r="Q203" s="2">
        <v>45357</v>
      </c>
      <c r="R203" s="2">
        <v>45357</v>
      </c>
      <c r="S203" s="2">
        <v>45357</v>
      </c>
      <c r="T203" s="2">
        <v>45364</v>
      </c>
      <c r="U203" t="s">
        <v>85</v>
      </c>
      <c r="V203">
        <v>0</v>
      </c>
      <c r="W203">
        <v>55</v>
      </c>
      <c r="X203">
        <v>0</v>
      </c>
      <c r="Y203">
        <v>0</v>
      </c>
      <c r="Z203">
        <v>1</v>
      </c>
      <c r="AA203">
        <v>0</v>
      </c>
      <c r="AB203">
        <v>510602</v>
      </c>
      <c r="AC203">
        <v>900</v>
      </c>
      <c r="AD203">
        <v>1</v>
      </c>
      <c r="AE203">
        <v>0</v>
      </c>
      <c r="AF203" t="s">
        <v>3679</v>
      </c>
      <c r="AG203" s="4">
        <v>7485.41</v>
      </c>
      <c r="AH203" t="s">
        <v>90</v>
      </c>
      <c r="AI203" t="s">
        <v>3624</v>
      </c>
      <c r="AJ203" t="s">
        <v>3228</v>
      </c>
      <c r="AK203" t="s">
        <v>3228</v>
      </c>
      <c r="AL203" t="s">
        <v>3228</v>
      </c>
    </row>
    <row r="204" spans="1:39" hidden="1" x14ac:dyDescent="0.25">
      <c r="A204">
        <v>2024</v>
      </c>
      <c r="B204" t="s">
        <v>3222</v>
      </c>
      <c r="C204" t="s">
        <v>4017</v>
      </c>
      <c r="D204">
        <v>81</v>
      </c>
      <c r="E204">
        <v>81</v>
      </c>
      <c r="F204" t="s">
        <v>104</v>
      </c>
      <c r="G204" t="s">
        <v>99</v>
      </c>
      <c r="H204" t="s">
        <v>428</v>
      </c>
      <c r="I204">
        <v>1791258924001</v>
      </c>
      <c r="J204" t="s">
        <v>3678</v>
      </c>
      <c r="K204" t="s">
        <v>95</v>
      </c>
      <c r="L204" t="s">
        <v>93</v>
      </c>
      <c r="M204" t="s">
        <v>93</v>
      </c>
      <c r="N204" t="s">
        <v>3677</v>
      </c>
      <c r="O204" t="s">
        <v>90</v>
      </c>
      <c r="P204" s="2">
        <v>45358</v>
      </c>
      <c r="Q204" s="2">
        <v>45358</v>
      </c>
      <c r="R204" s="2">
        <v>45358</v>
      </c>
      <c r="U204" t="s">
        <v>3673</v>
      </c>
      <c r="V204">
        <v>0</v>
      </c>
      <c r="W204">
        <v>1</v>
      </c>
      <c r="X204">
        <v>0</v>
      </c>
      <c r="Y204">
        <v>0</v>
      </c>
      <c r="Z204">
        <v>1</v>
      </c>
      <c r="AA204">
        <v>0</v>
      </c>
      <c r="AB204">
        <v>530807</v>
      </c>
      <c r="AC204">
        <v>901</v>
      </c>
      <c r="AD204">
        <v>1</v>
      </c>
      <c r="AE204">
        <v>0</v>
      </c>
      <c r="AF204" t="s">
        <v>3677</v>
      </c>
      <c r="AG204" s="4">
        <v>394.05</v>
      </c>
      <c r="AH204" t="s">
        <v>90</v>
      </c>
      <c r="AJ204" t="s">
        <v>3218</v>
      </c>
      <c r="AK204" t="s">
        <v>3218</v>
      </c>
      <c r="AL204" t="s">
        <v>3218</v>
      </c>
    </row>
    <row r="205" spans="1:39" hidden="1" x14ac:dyDescent="0.25">
      <c r="A205">
        <v>2024</v>
      </c>
      <c r="B205" t="s">
        <v>3222</v>
      </c>
      <c r="C205" t="s">
        <v>4017</v>
      </c>
      <c r="D205">
        <v>107</v>
      </c>
      <c r="E205">
        <v>81</v>
      </c>
      <c r="F205" t="s">
        <v>100</v>
      </c>
      <c r="G205" t="s">
        <v>99</v>
      </c>
      <c r="H205" t="s">
        <v>428</v>
      </c>
      <c r="I205">
        <v>1791258924001</v>
      </c>
      <c r="J205" t="s">
        <v>3676</v>
      </c>
      <c r="K205" t="s">
        <v>95</v>
      </c>
      <c r="L205" t="s">
        <v>94</v>
      </c>
      <c r="M205" t="s">
        <v>94</v>
      </c>
      <c r="N205" t="s">
        <v>3675</v>
      </c>
      <c r="O205" t="s">
        <v>90</v>
      </c>
      <c r="P205" s="2">
        <v>45366</v>
      </c>
      <c r="Q205" s="2">
        <v>45366</v>
      </c>
      <c r="R205" s="2">
        <v>45366</v>
      </c>
      <c r="S205" s="2">
        <v>45369</v>
      </c>
      <c r="T205" s="2">
        <v>45371</v>
      </c>
      <c r="U205" t="s">
        <v>3673</v>
      </c>
      <c r="V205">
        <v>0</v>
      </c>
      <c r="W205">
        <v>1</v>
      </c>
      <c r="X205">
        <v>0</v>
      </c>
      <c r="Y205">
        <v>0</v>
      </c>
      <c r="Z205">
        <v>1</v>
      </c>
      <c r="AA205">
        <v>0</v>
      </c>
      <c r="AB205">
        <v>530807</v>
      </c>
      <c r="AC205">
        <v>901</v>
      </c>
      <c r="AD205">
        <v>1</v>
      </c>
      <c r="AE205">
        <v>0</v>
      </c>
      <c r="AF205" t="s">
        <v>3675</v>
      </c>
      <c r="AG205" s="4">
        <v>351.83</v>
      </c>
      <c r="AH205" t="s">
        <v>90</v>
      </c>
      <c r="AI205" t="s">
        <v>3624</v>
      </c>
      <c r="AJ205" t="s">
        <v>3633</v>
      </c>
      <c r="AK205" t="s">
        <v>3633</v>
      </c>
      <c r="AL205" t="s">
        <v>3633</v>
      </c>
    </row>
    <row r="206" spans="1:39" hidden="1" x14ac:dyDescent="0.25">
      <c r="A206">
        <v>2024</v>
      </c>
      <c r="B206" t="s">
        <v>3222</v>
      </c>
      <c r="C206" t="s">
        <v>4017</v>
      </c>
      <c r="D206">
        <v>110</v>
      </c>
      <c r="E206">
        <v>81</v>
      </c>
      <c r="F206" t="s">
        <v>160</v>
      </c>
      <c r="G206" t="s">
        <v>99</v>
      </c>
      <c r="H206" t="s">
        <v>428</v>
      </c>
      <c r="I206">
        <v>1791258924001</v>
      </c>
      <c r="J206" t="s">
        <v>3674</v>
      </c>
      <c r="K206" t="s">
        <v>95</v>
      </c>
      <c r="L206" t="s">
        <v>94</v>
      </c>
      <c r="M206" t="s">
        <v>94</v>
      </c>
      <c r="N206" t="s">
        <v>3672</v>
      </c>
      <c r="O206" t="s">
        <v>90</v>
      </c>
      <c r="P206" s="2">
        <v>45366</v>
      </c>
      <c r="Q206" s="2">
        <v>45366</v>
      </c>
      <c r="R206" s="2">
        <v>45366</v>
      </c>
      <c r="S206" s="2">
        <v>45366</v>
      </c>
      <c r="T206" s="2">
        <v>45366</v>
      </c>
      <c r="U206" t="s">
        <v>3673</v>
      </c>
      <c r="V206">
        <v>0</v>
      </c>
      <c r="W206">
        <v>1</v>
      </c>
      <c r="X206">
        <v>0</v>
      </c>
      <c r="Y206">
        <v>0</v>
      </c>
      <c r="Z206">
        <v>1</v>
      </c>
      <c r="AA206">
        <v>0</v>
      </c>
      <c r="AB206">
        <v>530807</v>
      </c>
      <c r="AC206">
        <v>901</v>
      </c>
      <c r="AD206">
        <v>1</v>
      </c>
      <c r="AE206">
        <v>0</v>
      </c>
      <c r="AF206" t="s">
        <v>3672</v>
      </c>
      <c r="AG206" s="4">
        <v>42.22</v>
      </c>
      <c r="AH206" t="s">
        <v>90</v>
      </c>
      <c r="AI206" t="s">
        <v>3633</v>
      </c>
      <c r="AJ206" t="s">
        <v>3633</v>
      </c>
      <c r="AK206" t="s">
        <v>3633</v>
      </c>
      <c r="AL206" t="s">
        <v>3633</v>
      </c>
      <c r="AM206" t="s">
        <v>3633</v>
      </c>
    </row>
    <row r="207" spans="1:39" hidden="1" x14ac:dyDescent="0.25">
      <c r="A207">
        <v>2024</v>
      </c>
      <c r="B207" t="s">
        <v>3222</v>
      </c>
      <c r="C207" t="s">
        <v>4017</v>
      </c>
      <c r="D207">
        <v>82</v>
      </c>
      <c r="E207">
        <v>82</v>
      </c>
      <c r="F207" t="s">
        <v>104</v>
      </c>
      <c r="G207" t="s">
        <v>99</v>
      </c>
      <c r="H207" t="s">
        <v>428</v>
      </c>
      <c r="I207">
        <v>1792392721001</v>
      </c>
      <c r="J207" t="s">
        <v>3671</v>
      </c>
      <c r="K207" t="s">
        <v>95</v>
      </c>
      <c r="L207" t="s">
        <v>93</v>
      </c>
      <c r="M207" t="s">
        <v>93</v>
      </c>
      <c r="N207" t="s">
        <v>3670</v>
      </c>
      <c r="O207" t="s">
        <v>90</v>
      </c>
      <c r="P207" s="2">
        <v>45358</v>
      </c>
      <c r="Q207" s="2">
        <v>45358</v>
      </c>
      <c r="R207" s="2">
        <v>45358</v>
      </c>
      <c r="U207" t="s">
        <v>3666</v>
      </c>
      <c r="V207">
        <v>0</v>
      </c>
      <c r="W207">
        <v>1</v>
      </c>
      <c r="X207">
        <v>0</v>
      </c>
      <c r="Y207">
        <v>0</v>
      </c>
      <c r="Z207">
        <v>1</v>
      </c>
      <c r="AA207">
        <v>0</v>
      </c>
      <c r="AB207">
        <v>530807</v>
      </c>
      <c r="AC207">
        <v>901</v>
      </c>
      <c r="AD207">
        <v>1</v>
      </c>
      <c r="AE207">
        <v>0</v>
      </c>
      <c r="AF207" t="s">
        <v>3670</v>
      </c>
      <c r="AG207" s="4">
        <v>251.01</v>
      </c>
      <c r="AH207" t="s">
        <v>90</v>
      </c>
      <c r="AJ207" t="s">
        <v>3218</v>
      </c>
      <c r="AK207" t="s">
        <v>3218</v>
      </c>
      <c r="AL207" t="s">
        <v>3218</v>
      </c>
    </row>
    <row r="208" spans="1:39" hidden="1" x14ac:dyDescent="0.25">
      <c r="A208">
        <v>2024</v>
      </c>
      <c r="B208" t="s">
        <v>3222</v>
      </c>
      <c r="C208" t="s">
        <v>4017</v>
      </c>
      <c r="D208">
        <v>109</v>
      </c>
      <c r="E208">
        <v>82</v>
      </c>
      <c r="F208" t="s">
        <v>100</v>
      </c>
      <c r="G208" t="s">
        <v>99</v>
      </c>
      <c r="H208" t="s">
        <v>428</v>
      </c>
      <c r="I208">
        <v>1792392721001</v>
      </c>
      <c r="J208" t="s">
        <v>3669</v>
      </c>
      <c r="K208" t="s">
        <v>95</v>
      </c>
      <c r="L208" t="s">
        <v>94</v>
      </c>
      <c r="M208" t="s">
        <v>94</v>
      </c>
      <c r="N208" t="s">
        <v>3668</v>
      </c>
      <c r="O208" t="s">
        <v>90</v>
      </c>
      <c r="P208" s="2">
        <v>45366</v>
      </c>
      <c r="Q208" s="2">
        <v>45366</v>
      </c>
      <c r="R208" s="2">
        <v>45366</v>
      </c>
      <c r="S208" s="2">
        <v>45369</v>
      </c>
      <c r="T208" s="2">
        <v>45370</v>
      </c>
      <c r="U208" t="s">
        <v>3666</v>
      </c>
      <c r="V208">
        <v>0</v>
      </c>
      <c r="W208">
        <v>1</v>
      </c>
      <c r="X208">
        <v>0</v>
      </c>
      <c r="Y208">
        <v>0</v>
      </c>
      <c r="Z208">
        <v>1</v>
      </c>
      <c r="AA208">
        <v>0</v>
      </c>
      <c r="AB208">
        <v>530807</v>
      </c>
      <c r="AC208">
        <v>901</v>
      </c>
      <c r="AD208">
        <v>1</v>
      </c>
      <c r="AE208">
        <v>0</v>
      </c>
      <c r="AF208" t="s">
        <v>3668</v>
      </c>
      <c r="AG208" s="4">
        <v>224.12</v>
      </c>
      <c r="AH208" t="s">
        <v>90</v>
      </c>
      <c r="AI208" t="s">
        <v>3624</v>
      </c>
      <c r="AJ208" t="s">
        <v>3633</v>
      </c>
      <c r="AK208" t="s">
        <v>3633</v>
      </c>
      <c r="AL208" t="s">
        <v>3633</v>
      </c>
    </row>
    <row r="209" spans="1:38" hidden="1" x14ac:dyDescent="0.25">
      <c r="A209">
        <v>2024</v>
      </c>
      <c r="B209" t="s">
        <v>3222</v>
      </c>
      <c r="C209" t="s">
        <v>4017</v>
      </c>
      <c r="D209">
        <v>112</v>
      </c>
      <c r="E209">
        <v>82</v>
      </c>
      <c r="F209" t="s">
        <v>160</v>
      </c>
      <c r="G209" t="s">
        <v>99</v>
      </c>
      <c r="H209" t="s">
        <v>428</v>
      </c>
      <c r="I209">
        <v>1792392721001</v>
      </c>
      <c r="J209" t="s">
        <v>3667</v>
      </c>
      <c r="K209" t="s">
        <v>95</v>
      </c>
      <c r="L209" t="s">
        <v>94</v>
      </c>
      <c r="M209" t="s">
        <v>94</v>
      </c>
      <c r="N209" t="s">
        <v>3665</v>
      </c>
      <c r="O209" t="s">
        <v>90</v>
      </c>
      <c r="P209" s="2">
        <v>45366</v>
      </c>
      <c r="Q209" s="2">
        <v>45366</v>
      </c>
      <c r="R209" s="2">
        <v>45366</v>
      </c>
      <c r="S209" s="2">
        <v>45366</v>
      </c>
      <c r="T209" s="2">
        <v>45366</v>
      </c>
      <c r="U209" t="s">
        <v>3666</v>
      </c>
      <c r="V209">
        <v>0</v>
      </c>
      <c r="W209">
        <v>1</v>
      </c>
      <c r="X209">
        <v>0</v>
      </c>
      <c r="Y209">
        <v>0</v>
      </c>
      <c r="Z209">
        <v>1</v>
      </c>
      <c r="AA209">
        <v>0</v>
      </c>
      <c r="AB209">
        <v>530807</v>
      </c>
      <c r="AC209">
        <v>901</v>
      </c>
      <c r="AD209">
        <v>1</v>
      </c>
      <c r="AE209">
        <v>0</v>
      </c>
      <c r="AF209" t="s">
        <v>3665</v>
      </c>
      <c r="AG209" s="4">
        <v>26.89</v>
      </c>
      <c r="AH209" t="s">
        <v>90</v>
      </c>
      <c r="AI209" t="s">
        <v>3633</v>
      </c>
      <c r="AJ209" t="s">
        <v>3633</v>
      </c>
      <c r="AK209" t="s">
        <v>3633</v>
      </c>
      <c r="AL209" t="s">
        <v>3633</v>
      </c>
    </row>
    <row r="210" spans="1:38" hidden="1" x14ac:dyDescent="0.25">
      <c r="A210">
        <v>2024</v>
      </c>
      <c r="B210" t="s">
        <v>3222</v>
      </c>
      <c r="C210" t="s">
        <v>4017</v>
      </c>
      <c r="D210">
        <v>83</v>
      </c>
      <c r="E210">
        <v>83</v>
      </c>
      <c r="F210" t="s">
        <v>104</v>
      </c>
      <c r="G210" t="s">
        <v>99</v>
      </c>
      <c r="H210" t="s">
        <v>428</v>
      </c>
      <c r="I210">
        <v>1792125375001</v>
      </c>
      <c r="J210" t="s">
        <v>3664</v>
      </c>
      <c r="K210" t="s">
        <v>95</v>
      </c>
      <c r="L210" t="s">
        <v>93</v>
      </c>
      <c r="M210" t="s">
        <v>93</v>
      </c>
      <c r="N210" t="s">
        <v>3663</v>
      </c>
      <c r="O210" t="s">
        <v>90</v>
      </c>
      <c r="P210" s="2">
        <v>45358</v>
      </c>
      <c r="Q210" s="2">
        <v>45358</v>
      </c>
      <c r="R210" s="2">
        <v>45358</v>
      </c>
      <c r="U210" t="s">
        <v>3659</v>
      </c>
      <c r="V210">
        <v>0</v>
      </c>
      <c r="W210">
        <v>1</v>
      </c>
      <c r="X210">
        <v>0</v>
      </c>
      <c r="Y210">
        <v>0</v>
      </c>
      <c r="Z210">
        <v>1</v>
      </c>
      <c r="AA210">
        <v>0</v>
      </c>
      <c r="AB210">
        <v>530807</v>
      </c>
      <c r="AC210">
        <v>901</v>
      </c>
      <c r="AD210">
        <v>1</v>
      </c>
      <c r="AE210">
        <v>0</v>
      </c>
      <c r="AF210" t="s">
        <v>3663</v>
      </c>
      <c r="AG210" s="4">
        <v>788.48</v>
      </c>
      <c r="AH210" t="s">
        <v>90</v>
      </c>
      <c r="AJ210" t="s">
        <v>3218</v>
      </c>
      <c r="AK210" t="s">
        <v>3218</v>
      </c>
      <c r="AL210" t="s">
        <v>3218</v>
      </c>
    </row>
    <row r="211" spans="1:38" hidden="1" x14ac:dyDescent="0.25">
      <c r="A211">
        <v>2024</v>
      </c>
      <c r="B211" t="s">
        <v>3222</v>
      </c>
      <c r="C211" t="s">
        <v>4017</v>
      </c>
      <c r="D211">
        <v>108</v>
      </c>
      <c r="E211">
        <v>83</v>
      </c>
      <c r="F211" t="s">
        <v>100</v>
      </c>
      <c r="G211" t="s">
        <v>99</v>
      </c>
      <c r="H211" t="s">
        <v>428</v>
      </c>
      <c r="I211">
        <v>1792125375001</v>
      </c>
      <c r="J211" t="s">
        <v>3662</v>
      </c>
      <c r="K211" t="s">
        <v>95</v>
      </c>
      <c r="L211" t="s">
        <v>94</v>
      </c>
      <c r="M211" t="s">
        <v>94</v>
      </c>
      <c r="N211" t="s">
        <v>3661</v>
      </c>
      <c r="O211" t="s">
        <v>90</v>
      </c>
      <c r="P211" s="2">
        <v>45366</v>
      </c>
      <c r="Q211" s="2">
        <v>45366</v>
      </c>
      <c r="R211" s="2">
        <v>45366</v>
      </c>
      <c r="S211" s="2">
        <v>45369</v>
      </c>
      <c r="T211" s="2">
        <v>45371</v>
      </c>
      <c r="U211" t="s">
        <v>3659</v>
      </c>
      <c r="V211">
        <v>0</v>
      </c>
      <c r="W211">
        <v>1</v>
      </c>
      <c r="X211">
        <v>0</v>
      </c>
      <c r="Y211">
        <v>0</v>
      </c>
      <c r="Z211">
        <v>1</v>
      </c>
      <c r="AA211">
        <v>0</v>
      </c>
      <c r="AB211">
        <v>530807</v>
      </c>
      <c r="AC211">
        <v>901</v>
      </c>
      <c r="AD211">
        <v>1</v>
      </c>
      <c r="AE211">
        <v>0</v>
      </c>
      <c r="AF211" t="s">
        <v>3661</v>
      </c>
      <c r="AG211" s="4">
        <v>704</v>
      </c>
      <c r="AH211" t="s">
        <v>90</v>
      </c>
      <c r="AI211" t="s">
        <v>3624</v>
      </c>
      <c r="AJ211" t="s">
        <v>3633</v>
      </c>
      <c r="AK211" t="s">
        <v>3633</v>
      </c>
      <c r="AL211" t="s">
        <v>3633</v>
      </c>
    </row>
    <row r="212" spans="1:38" hidden="1" x14ac:dyDescent="0.25">
      <c r="A212">
        <v>2024</v>
      </c>
      <c r="B212" t="s">
        <v>3222</v>
      </c>
      <c r="C212" t="s">
        <v>4017</v>
      </c>
      <c r="D212">
        <v>111</v>
      </c>
      <c r="E212">
        <v>83</v>
      </c>
      <c r="F212" t="s">
        <v>160</v>
      </c>
      <c r="G212" t="s">
        <v>99</v>
      </c>
      <c r="H212" t="s">
        <v>428</v>
      </c>
      <c r="I212">
        <v>1792125375001</v>
      </c>
      <c r="J212" t="s">
        <v>3660</v>
      </c>
      <c r="K212" t="s">
        <v>95</v>
      </c>
      <c r="L212" t="s">
        <v>94</v>
      </c>
      <c r="M212" t="s">
        <v>94</v>
      </c>
      <c r="N212" t="s">
        <v>3658</v>
      </c>
      <c r="O212" t="s">
        <v>90</v>
      </c>
      <c r="P212" s="2">
        <v>45366</v>
      </c>
      <c r="Q212" s="2">
        <v>45366</v>
      </c>
      <c r="R212" s="2">
        <v>45366</v>
      </c>
      <c r="S212" s="2">
        <v>45366</v>
      </c>
      <c r="T212" s="2">
        <v>45366</v>
      </c>
      <c r="U212" t="s">
        <v>3659</v>
      </c>
      <c r="V212">
        <v>0</v>
      </c>
      <c r="W212">
        <v>1</v>
      </c>
      <c r="X212">
        <v>0</v>
      </c>
      <c r="Y212">
        <v>0</v>
      </c>
      <c r="Z212">
        <v>1</v>
      </c>
      <c r="AA212">
        <v>0</v>
      </c>
      <c r="AB212">
        <v>530807</v>
      </c>
      <c r="AC212">
        <v>901</v>
      </c>
      <c r="AD212">
        <v>1</v>
      </c>
      <c r="AE212">
        <v>0</v>
      </c>
      <c r="AF212" t="s">
        <v>3658</v>
      </c>
      <c r="AG212" s="4">
        <v>84.48</v>
      </c>
      <c r="AH212" t="s">
        <v>90</v>
      </c>
      <c r="AI212" t="s">
        <v>3633</v>
      </c>
      <c r="AJ212" t="s">
        <v>3633</v>
      </c>
      <c r="AK212" t="s">
        <v>3633</v>
      </c>
      <c r="AL212" t="s">
        <v>3633</v>
      </c>
    </row>
    <row r="213" spans="1:38" hidden="1" x14ac:dyDescent="0.25">
      <c r="A213">
        <v>2024</v>
      </c>
      <c r="B213" t="s">
        <v>3222</v>
      </c>
      <c r="C213" t="s">
        <v>4017</v>
      </c>
      <c r="D213">
        <v>88</v>
      </c>
      <c r="E213">
        <v>88</v>
      </c>
      <c r="F213" t="s">
        <v>135</v>
      </c>
      <c r="G213" t="s">
        <v>99</v>
      </c>
      <c r="H213" t="s">
        <v>134</v>
      </c>
      <c r="I213">
        <v>968552650001</v>
      </c>
      <c r="J213" t="s">
        <v>3657</v>
      </c>
      <c r="K213" t="s">
        <v>95</v>
      </c>
      <c r="L213" t="s">
        <v>94</v>
      </c>
      <c r="M213" t="s">
        <v>94</v>
      </c>
      <c r="N213" t="s">
        <v>3656</v>
      </c>
      <c r="O213" t="s">
        <v>90</v>
      </c>
      <c r="P213" s="2">
        <v>45363</v>
      </c>
      <c r="Q213" s="2">
        <v>45363</v>
      </c>
      <c r="R213" s="2">
        <v>45363</v>
      </c>
      <c r="S213" s="2">
        <v>45363</v>
      </c>
      <c r="T213" s="2">
        <v>45364</v>
      </c>
      <c r="U213" t="s">
        <v>85</v>
      </c>
      <c r="V213">
        <v>0</v>
      </c>
      <c r="W213">
        <v>1</v>
      </c>
      <c r="X213">
        <v>0</v>
      </c>
      <c r="Y213">
        <v>0</v>
      </c>
      <c r="Z213">
        <v>1</v>
      </c>
      <c r="AA213">
        <v>0</v>
      </c>
      <c r="AB213">
        <v>530210</v>
      </c>
      <c r="AC213">
        <v>901</v>
      </c>
      <c r="AD213">
        <v>1</v>
      </c>
      <c r="AE213">
        <v>0</v>
      </c>
      <c r="AF213" t="s">
        <v>3656</v>
      </c>
      <c r="AG213" s="4">
        <v>92</v>
      </c>
      <c r="AH213" t="s">
        <v>90</v>
      </c>
      <c r="AI213" t="s">
        <v>3624</v>
      </c>
      <c r="AJ213" t="s">
        <v>3228</v>
      </c>
      <c r="AK213" t="s">
        <v>3228</v>
      </c>
      <c r="AL213" t="s">
        <v>3228</v>
      </c>
    </row>
    <row r="214" spans="1:38" hidden="1" x14ac:dyDescent="0.25">
      <c r="A214">
        <v>2024</v>
      </c>
      <c r="B214" t="s">
        <v>3222</v>
      </c>
      <c r="C214" t="s">
        <v>4017</v>
      </c>
      <c r="D214">
        <v>89</v>
      </c>
      <c r="E214">
        <v>89</v>
      </c>
      <c r="F214" t="s">
        <v>135</v>
      </c>
      <c r="G214" t="s">
        <v>99</v>
      </c>
      <c r="H214" t="s">
        <v>134</v>
      </c>
      <c r="I214">
        <v>968552650001</v>
      </c>
      <c r="J214" t="s">
        <v>3655</v>
      </c>
      <c r="K214" t="s">
        <v>95</v>
      </c>
      <c r="L214" t="s">
        <v>94</v>
      </c>
      <c r="M214" t="s">
        <v>94</v>
      </c>
      <c r="N214" t="s">
        <v>3255</v>
      </c>
      <c r="O214" t="s">
        <v>90</v>
      </c>
      <c r="P214" s="2">
        <v>45363</v>
      </c>
      <c r="Q214" s="2">
        <v>45363</v>
      </c>
      <c r="R214" s="2">
        <v>45363</v>
      </c>
      <c r="S214" s="2">
        <v>45363</v>
      </c>
      <c r="T214" s="2">
        <v>45364</v>
      </c>
      <c r="U214" t="s">
        <v>85</v>
      </c>
      <c r="V214">
        <v>0</v>
      </c>
      <c r="W214">
        <v>1</v>
      </c>
      <c r="X214">
        <v>0</v>
      </c>
      <c r="Y214">
        <v>0</v>
      </c>
      <c r="Z214">
        <v>1</v>
      </c>
      <c r="AA214">
        <v>0</v>
      </c>
      <c r="AB214">
        <v>530210</v>
      </c>
      <c r="AC214">
        <v>901</v>
      </c>
      <c r="AD214">
        <v>1</v>
      </c>
      <c r="AE214">
        <v>0</v>
      </c>
      <c r="AF214" t="s">
        <v>3255</v>
      </c>
      <c r="AG214" s="4">
        <v>93</v>
      </c>
      <c r="AH214" t="s">
        <v>90</v>
      </c>
      <c r="AI214" t="s">
        <v>3624</v>
      </c>
      <c r="AJ214" t="s">
        <v>3228</v>
      </c>
      <c r="AK214" t="s">
        <v>3228</v>
      </c>
      <c r="AL214" t="s">
        <v>3228</v>
      </c>
    </row>
    <row r="215" spans="1:38" hidden="1" x14ac:dyDescent="0.25">
      <c r="A215">
        <v>2024</v>
      </c>
      <c r="B215" t="s">
        <v>3222</v>
      </c>
      <c r="C215" t="s">
        <v>4017</v>
      </c>
      <c r="D215">
        <v>90</v>
      </c>
      <c r="E215">
        <v>90</v>
      </c>
      <c r="F215" t="s">
        <v>135</v>
      </c>
      <c r="G215" t="s">
        <v>99</v>
      </c>
      <c r="H215" t="s">
        <v>134</v>
      </c>
      <c r="I215">
        <v>968552650001</v>
      </c>
      <c r="J215" t="s">
        <v>3654</v>
      </c>
      <c r="K215" t="s">
        <v>95</v>
      </c>
      <c r="L215" t="s">
        <v>94</v>
      </c>
      <c r="M215" t="s">
        <v>94</v>
      </c>
      <c r="N215" t="s">
        <v>3255</v>
      </c>
      <c r="O215" t="s">
        <v>90</v>
      </c>
      <c r="P215" s="2">
        <v>45363</v>
      </c>
      <c r="Q215" s="2">
        <v>45363</v>
      </c>
      <c r="R215" s="2">
        <v>45363</v>
      </c>
      <c r="S215" s="2">
        <v>45363</v>
      </c>
      <c r="T215" s="2">
        <v>45364</v>
      </c>
      <c r="U215" t="s">
        <v>85</v>
      </c>
      <c r="V215">
        <v>0</v>
      </c>
      <c r="W215">
        <v>1</v>
      </c>
      <c r="X215">
        <v>0</v>
      </c>
      <c r="Y215">
        <v>0</v>
      </c>
      <c r="Z215">
        <v>1</v>
      </c>
      <c r="AA215">
        <v>0</v>
      </c>
      <c r="AB215">
        <v>530210</v>
      </c>
      <c r="AC215">
        <v>901</v>
      </c>
      <c r="AD215">
        <v>1</v>
      </c>
      <c r="AE215">
        <v>0</v>
      </c>
      <c r="AF215" t="s">
        <v>3255</v>
      </c>
      <c r="AG215" s="4">
        <v>93</v>
      </c>
      <c r="AH215" t="s">
        <v>90</v>
      </c>
      <c r="AI215" t="s">
        <v>3624</v>
      </c>
      <c r="AJ215" t="s">
        <v>3228</v>
      </c>
      <c r="AK215" t="s">
        <v>3228</v>
      </c>
      <c r="AL215" t="s">
        <v>3228</v>
      </c>
    </row>
    <row r="216" spans="1:38" hidden="1" x14ac:dyDescent="0.25">
      <c r="A216">
        <v>2024</v>
      </c>
      <c r="B216" t="s">
        <v>3222</v>
      </c>
      <c r="C216" t="s">
        <v>4017</v>
      </c>
      <c r="D216">
        <v>91</v>
      </c>
      <c r="E216">
        <v>91</v>
      </c>
      <c r="F216" t="s">
        <v>135</v>
      </c>
      <c r="G216" t="s">
        <v>99</v>
      </c>
      <c r="H216" t="s">
        <v>134</v>
      </c>
      <c r="I216">
        <v>968552650001</v>
      </c>
      <c r="J216" t="s">
        <v>3653</v>
      </c>
      <c r="K216" t="s">
        <v>95</v>
      </c>
      <c r="L216" t="s">
        <v>94</v>
      </c>
      <c r="M216" t="s">
        <v>94</v>
      </c>
      <c r="N216" t="s">
        <v>1463</v>
      </c>
      <c r="O216" t="s">
        <v>90</v>
      </c>
      <c r="P216" s="2">
        <v>45363</v>
      </c>
      <c r="Q216" s="2">
        <v>45363</v>
      </c>
      <c r="R216" s="2">
        <v>45363</v>
      </c>
      <c r="S216" s="2">
        <v>45363</v>
      </c>
      <c r="T216" s="2">
        <v>45370</v>
      </c>
      <c r="U216" t="s">
        <v>85</v>
      </c>
      <c r="V216">
        <v>0</v>
      </c>
      <c r="W216">
        <v>1</v>
      </c>
      <c r="X216">
        <v>0</v>
      </c>
      <c r="Y216">
        <v>0</v>
      </c>
      <c r="Z216">
        <v>1</v>
      </c>
      <c r="AA216">
        <v>0</v>
      </c>
      <c r="AB216">
        <v>530210</v>
      </c>
      <c r="AC216">
        <v>901</v>
      </c>
      <c r="AD216">
        <v>1</v>
      </c>
      <c r="AE216">
        <v>0</v>
      </c>
      <c r="AF216" t="s">
        <v>1463</v>
      </c>
      <c r="AG216" s="4">
        <v>90</v>
      </c>
      <c r="AH216" t="s">
        <v>90</v>
      </c>
      <c r="AI216" t="s">
        <v>3624</v>
      </c>
      <c r="AJ216" t="s">
        <v>3228</v>
      </c>
      <c r="AK216" t="s">
        <v>3228</v>
      </c>
      <c r="AL216" t="s">
        <v>3228</v>
      </c>
    </row>
    <row r="217" spans="1:38" hidden="1" x14ac:dyDescent="0.25">
      <c r="A217">
        <v>2024</v>
      </c>
      <c r="B217" t="s">
        <v>3222</v>
      </c>
      <c r="C217" t="s">
        <v>4017</v>
      </c>
      <c r="D217">
        <v>97</v>
      </c>
      <c r="E217">
        <v>97</v>
      </c>
      <c r="F217" t="s">
        <v>104</v>
      </c>
      <c r="G217" t="s">
        <v>99</v>
      </c>
      <c r="H217" t="s">
        <v>428</v>
      </c>
      <c r="I217">
        <v>1792323002001</v>
      </c>
      <c r="J217" t="s">
        <v>3652</v>
      </c>
      <c r="K217" t="s">
        <v>95</v>
      </c>
      <c r="L217" t="s">
        <v>93</v>
      </c>
      <c r="M217" t="s">
        <v>93</v>
      </c>
      <c r="N217" t="s">
        <v>74</v>
      </c>
      <c r="O217" t="s">
        <v>90</v>
      </c>
      <c r="P217" s="2">
        <v>45364</v>
      </c>
      <c r="Q217" s="2">
        <v>45364</v>
      </c>
      <c r="R217" s="2">
        <v>45364</v>
      </c>
      <c r="U217" t="s">
        <v>2731</v>
      </c>
      <c r="V217">
        <v>0</v>
      </c>
      <c r="W217">
        <v>1</v>
      </c>
      <c r="X217">
        <v>0</v>
      </c>
      <c r="Y217">
        <v>0</v>
      </c>
      <c r="Z217">
        <v>1</v>
      </c>
      <c r="AA217">
        <v>0</v>
      </c>
      <c r="AB217">
        <v>530809</v>
      </c>
      <c r="AC217">
        <v>901</v>
      </c>
      <c r="AD217">
        <v>1</v>
      </c>
      <c r="AE217">
        <v>0</v>
      </c>
      <c r="AF217" t="s">
        <v>74</v>
      </c>
      <c r="AG217" s="4">
        <v>370.45</v>
      </c>
      <c r="AH217" t="s">
        <v>90</v>
      </c>
      <c r="AJ217" t="s">
        <v>3218</v>
      </c>
      <c r="AK217" t="s">
        <v>3218</v>
      </c>
      <c r="AL217" t="s">
        <v>3218</v>
      </c>
    </row>
    <row r="218" spans="1:38" hidden="1" x14ac:dyDescent="0.25">
      <c r="A218">
        <v>2024</v>
      </c>
      <c r="B218" t="s">
        <v>3222</v>
      </c>
      <c r="C218" t="s">
        <v>4017</v>
      </c>
      <c r="D218">
        <v>127</v>
      </c>
      <c r="E218">
        <v>97</v>
      </c>
      <c r="F218" t="s">
        <v>100</v>
      </c>
      <c r="G218" t="s">
        <v>99</v>
      </c>
      <c r="H218" t="s">
        <v>428</v>
      </c>
      <c r="I218">
        <v>1792323002001</v>
      </c>
      <c r="J218" t="s">
        <v>3651</v>
      </c>
      <c r="K218" t="s">
        <v>95</v>
      </c>
      <c r="L218" t="s">
        <v>94</v>
      </c>
      <c r="M218" t="s">
        <v>94</v>
      </c>
      <c r="N218" t="s">
        <v>3650</v>
      </c>
      <c r="O218" t="s">
        <v>90</v>
      </c>
      <c r="P218" s="2">
        <v>45371</v>
      </c>
      <c r="Q218" s="2">
        <v>45371</v>
      </c>
      <c r="R218" s="2">
        <v>45371</v>
      </c>
      <c r="S218" s="2">
        <v>45371</v>
      </c>
      <c r="T218" s="2">
        <v>45373</v>
      </c>
      <c r="U218" t="s">
        <v>2731</v>
      </c>
      <c r="V218">
        <v>0</v>
      </c>
      <c r="W218">
        <v>1</v>
      </c>
      <c r="X218">
        <v>0</v>
      </c>
      <c r="Y218">
        <v>0</v>
      </c>
      <c r="Z218">
        <v>1</v>
      </c>
      <c r="AA218">
        <v>0</v>
      </c>
      <c r="AB218">
        <v>530809</v>
      </c>
      <c r="AC218">
        <v>901</v>
      </c>
      <c r="AD218">
        <v>1</v>
      </c>
      <c r="AE218">
        <v>0</v>
      </c>
      <c r="AF218" t="s">
        <v>3650</v>
      </c>
      <c r="AG218" s="4">
        <v>369.55</v>
      </c>
      <c r="AH218" t="s">
        <v>90</v>
      </c>
      <c r="AI218" t="s">
        <v>3229</v>
      </c>
      <c r="AJ218" t="s">
        <v>3245</v>
      </c>
      <c r="AK218" t="s">
        <v>3245</v>
      </c>
      <c r="AL218" t="s">
        <v>3245</v>
      </c>
    </row>
    <row r="219" spans="1:38" hidden="1" x14ac:dyDescent="0.25">
      <c r="A219">
        <v>2024</v>
      </c>
      <c r="B219" t="s">
        <v>3222</v>
      </c>
      <c r="C219" t="s">
        <v>4017</v>
      </c>
      <c r="D219">
        <v>128</v>
      </c>
      <c r="E219">
        <v>97</v>
      </c>
      <c r="F219" t="s">
        <v>160</v>
      </c>
      <c r="G219" t="s">
        <v>99</v>
      </c>
      <c r="H219" t="s">
        <v>428</v>
      </c>
      <c r="I219">
        <v>1792323002001</v>
      </c>
      <c r="J219" t="s">
        <v>3649</v>
      </c>
      <c r="K219" t="s">
        <v>95</v>
      </c>
      <c r="L219" t="s">
        <v>94</v>
      </c>
      <c r="M219" t="s">
        <v>94</v>
      </c>
      <c r="N219" t="s">
        <v>3648</v>
      </c>
      <c r="O219" t="s">
        <v>90</v>
      </c>
      <c r="P219" s="2">
        <v>45371</v>
      </c>
      <c r="Q219" s="2">
        <v>45371</v>
      </c>
      <c r="R219" s="2">
        <v>45371</v>
      </c>
      <c r="S219" s="2">
        <v>45371</v>
      </c>
      <c r="T219" s="2">
        <v>45371</v>
      </c>
      <c r="U219" t="s">
        <v>2731</v>
      </c>
      <c r="V219">
        <v>0</v>
      </c>
      <c r="W219">
        <v>1</v>
      </c>
      <c r="X219">
        <v>0</v>
      </c>
      <c r="Y219">
        <v>0</v>
      </c>
      <c r="Z219">
        <v>1</v>
      </c>
      <c r="AA219">
        <v>0</v>
      </c>
      <c r="AB219">
        <v>530809</v>
      </c>
      <c r="AC219">
        <v>901</v>
      </c>
      <c r="AD219">
        <v>1</v>
      </c>
      <c r="AE219">
        <v>0</v>
      </c>
      <c r="AF219" t="s">
        <v>3648</v>
      </c>
      <c r="AG219" s="4">
        <v>0.9</v>
      </c>
      <c r="AH219" t="s">
        <v>90</v>
      </c>
      <c r="AI219" t="s">
        <v>3245</v>
      </c>
      <c r="AJ219" t="s">
        <v>3245</v>
      </c>
      <c r="AK219" t="s">
        <v>3245</v>
      </c>
      <c r="AL219" t="s">
        <v>3245</v>
      </c>
    </row>
    <row r="220" spans="1:38" hidden="1" x14ac:dyDescent="0.25">
      <c r="A220">
        <v>2024</v>
      </c>
      <c r="B220" t="s">
        <v>3222</v>
      </c>
      <c r="C220" t="s">
        <v>4017</v>
      </c>
      <c r="D220">
        <v>98</v>
      </c>
      <c r="E220">
        <v>98</v>
      </c>
      <c r="F220" t="s">
        <v>104</v>
      </c>
      <c r="G220" t="s">
        <v>99</v>
      </c>
      <c r="H220" t="s">
        <v>98</v>
      </c>
      <c r="I220">
        <v>190467740001</v>
      </c>
      <c r="J220" t="s">
        <v>3647</v>
      </c>
      <c r="K220" t="s">
        <v>95</v>
      </c>
      <c r="L220" t="s">
        <v>93</v>
      </c>
      <c r="M220" t="s">
        <v>93</v>
      </c>
      <c r="N220" t="s">
        <v>3645</v>
      </c>
      <c r="O220" t="s">
        <v>3646</v>
      </c>
      <c r="P220" s="2">
        <v>45364</v>
      </c>
      <c r="Q220" s="2">
        <v>45364</v>
      </c>
      <c r="R220" s="2">
        <v>45364</v>
      </c>
      <c r="U220" t="s">
        <v>3327</v>
      </c>
      <c r="V220">
        <v>0</v>
      </c>
      <c r="W220">
        <v>1</v>
      </c>
      <c r="X220">
        <v>0</v>
      </c>
      <c r="Y220">
        <v>0</v>
      </c>
      <c r="Z220">
        <v>1</v>
      </c>
      <c r="AA220">
        <v>0</v>
      </c>
      <c r="AB220">
        <v>530209</v>
      </c>
      <c r="AC220">
        <v>901</v>
      </c>
      <c r="AD220">
        <v>1</v>
      </c>
      <c r="AE220">
        <v>0</v>
      </c>
      <c r="AF220" t="s">
        <v>3645</v>
      </c>
      <c r="AG220" s="4">
        <v>107.96</v>
      </c>
      <c r="AH220" t="s">
        <v>90</v>
      </c>
      <c r="AJ220" t="s">
        <v>3218</v>
      </c>
      <c r="AK220" t="s">
        <v>3218</v>
      </c>
      <c r="AL220" t="s">
        <v>3218</v>
      </c>
    </row>
    <row r="221" spans="1:38" hidden="1" x14ac:dyDescent="0.25">
      <c r="A221">
        <v>2024</v>
      </c>
      <c r="B221" t="s">
        <v>3222</v>
      </c>
      <c r="C221" t="s">
        <v>4017</v>
      </c>
      <c r="D221">
        <v>191</v>
      </c>
      <c r="E221">
        <v>98</v>
      </c>
      <c r="F221" t="s">
        <v>100</v>
      </c>
      <c r="G221" t="s">
        <v>99</v>
      </c>
      <c r="H221" t="s">
        <v>98</v>
      </c>
      <c r="I221">
        <v>190467740001</v>
      </c>
      <c r="J221" t="s">
        <v>3644</v>
      </c>
      <c r="K221" t="s">
        <v>95</v>
      </c>
      <c r="L221" t="s">
        <v>94</v>
      </c>
      <c r="M221" t="s">
        <v>94</v>
      </c>
      <c r="N221" t="s">
        <v>3642</v>
      </c>
      <c r="O221" t="s">
        <v>90</v>
      </c>
      <c r="P221" s="2">
        <v>45404</v>
      </c>
      <c r="Q221" s="2">
        <v>45404</v>
      </c>
      <c r="R221" s="2">
        <v>45404</v>
      </c>
      <c r="S221" s="2">
        <v>45405</v>
      </c>
      <c r="T221" s="2">
        <v>45418</v>
      </c>
      <c r="U221" t="s">
        <v>3327</v>
      </c>
      <c r="V221">
        <v>0</v>
      </c>
      <c r="W221">
        <v>1</v>
      </c>
      <c r="X221">
        <v>0</v>
      </c>
      <c r="Y221">
        <v>0</v>
      </c>
      <c r="Z221">
        <v>1</v>
      </c>
      <c r="AA221">
        <v>0</v>
      </c>
      <c r="AB221">
        <v>530209</v>
      </c>
      <c r="AC221">
        <v>901</v>
      </c>
      <c r="AD221">
        <v>1</v>
      </c>
      <c r="AE221">
        <v>0</v>
      </c>
      <c r="AF221" t="s">
        <v>3642</v>
      </c>
      <c r="AG221" s="4">
        <v>26.99</v>
      </c>
      <c r="AH221" t="s">
        <v>90</v>
      </c>
      <c r="AI221" t="s">
        <v>3229</v>
      </c>
      <c r="AJ221" t="s">
        <v>3245</v>
      </c>
      <c r="AK221" t="s">
        <v>3245</v>
      </c>
      <c r="AL221" t="s">
        <v>3245</v>
      </c>
    </row>
    <row r="222" spans="1:38" hidden="1" x14ac:dyDescent="0.25">
      <c r="A222">
        <v>2024</v>
      </c>
      <c r="B222" t="s">
        <v>3222</v>
      </c>
      <c r="C222" t="s">
        <v>4017</v>
      </c>
      <c r="D222">
        <v>345</v>
      </c>
      <c r="E222">
        <v>98</v>
      </c>
      <c r="F222" t="s">
        <v>100</v>
      </c>
      <c r="G222" t="s">
        <v>99</v>
      </c>
      <c r="H222" t="s">
        <v>98</v>
      </c>
      <c r="I222">
        <v>190467740001</v>
      </c>
      <c r="J222" t="s">
        <v>3643</v>
      </c>
      <c r="K222" t="s">
        <v>95</v>
      </c>
      <c r="L222" t="s">
        <v>94</v>
      </c>
      <c r="M222" t="s">
        <v>94</v>
      </c>
      <c r="N222" t="s">
        <v>3642</v>
      </c>
      <c r="O222" t="s">
        <v>90</v>
      </c>
      <c r="P222" s="2">
        <v>45462</v>
      </c>
      <c r="Q222" s="2">
        <v>45462</v>
      </c>
      <c r="R222" s="2">
        <v>45462</v>
      </c>
      <c r="S222" s="2">
        <v>45462</v>
      </c>
      <c r="T222" s="2">
        <v>45468</v>
      </c>
      <c r="U222" t="s">
        <v>3327</v>
      </c>
      <c r="V222">
        <v>0</v>
      </c>
      <c r="W222">
        <v>1</v>
      </c>
      <c r="X222">
        <v>0</v>
      </c>
      <c r="Y222">
        <v>0</v>
      </c>
      <c r="Z222">
        <v>1</v>
      </c>
      <c r="AA222">
        <v>0</v>
      </c>
      <c r="AB222">
        <v>530209</v>
      </c>
      <c r="AC222">
        <v>901</v>
      </c>
      <c r="AD222">
        <v>1</v>
      </c>
      <c r="AE222">
        <v>0</v>
      </c>
      <c r="AF222" t="s">
        <v>3642</v>
      </c>
      <c r="AG222" s="4">
        <v>26.99</v>
      </c>
      <c r="AH222" t="s">
        <v>90</v>
      </c>
      <c r="AI222" t="s">
        <v>3229</v>
      </c>
      <c r="AJ222" t="s">
        <v>3245</v>
      </c>
      <c r="AK222" t="s">
        <v>3245</v>
      </c>
      <c r="AL222" t="s">
        <v>3245</v>
      </c>
    </row>
    <row r="223" spans="1:38" hidden="1" x14ac:dyDescent="0.25">
      <c r="A223">
        <v>2024</v>
      </c>
      <c r="B223" t="s">
        <v>3222</v>
      </c>
      <c r="C223" t="s">
        <v>4017</v>
      </c>
      <c r="D223">
        <v>99</v>
      </c>
      <c r="E223">
        <v>99</v>
      </c>
      <c r="F223" t="s">
        <v>104</v>
      </c>
      <c r="G223" t="s">
        <v>99</v>
      </c>
      <c r="H223" t="s">
        <v>98</v>
      </c>
      <c r="I223">
        <v>190467740001</v>
      </c>
      <c r="J223" t="s">
        <v>3641</v>
      </c>
      <c r="K223" t="s">
        <v>95</v>
      </c>
      <c r="L223" t="s">
        <v>93</v>
      </c>
      <c r="M223" t="s">
        <v>93</v>
      </c>
      <c r="N223" t="s">
        <v>3640</v>
      </c>
      <c r="O223" t="s">
        <v>90</v>
      </c>
      <c r="P223" s="2">
        <v>45364</v>
      </c>
      <c r="Q223" s="2">
        <v>45364</v>
      </c>
      <c r="R223" s="2">
        <v>45364</v>
      </c>
      <c r="U223" t="s">
        <v>3327</v>
      </c>
      <c r="V223">
        <v>0</v>
      </c>
      <c r="W223">
        <v>1</v>
      </c>
      <c r="X223">
        <v>0</v>
      </c>
      <c r="Y223">
        <v>0</v>
      </c>
      <c r="Z223">
        <v>1</v>
      </c>
      <c r="AA223">
        <v>0</v>
      </c>
      <c r="AB223">
        <v>530209</v>
      </c>
      <c r="AC223">
        <v>901</v>
      </c>
      <c r="AD223">
        <v>1</v>
      </c>
      <c r="AE223">
        <v>0</v>
      </c>
      <c r="AF223" t="s">
        <v>3640</v>
      </c>
      <c r="AG223" s="4">
        <v>12.96</v>
      </c>
      <c r="AH223" t="s">
        <v>90</v>
      </c>
      <c r="AJ223" t="s">
        <v>3218</v>
      </c>
      <c r="AK223" t="s">
        <v>3218</v>
      </c>
      <c r="AL223" t="s">
        <v>3218</v>
      </c>
    </row>
    <row r="224" spans="1:38" hidden="1" x14ac:dyDescent="0.25">
      <c r="A224">
        <v>2024</v>
      </c>
      <c r="B224" t="s">
        <v>3222</v>
      </c>
      <c r="C224" t="s">
        <v>4017</v>
      </c>
      <c r="D224">
        <v>283</v>
      </c>
      <c r="E224">
        <v>99</v>
      </c>
      <c r="F224" t="s">
        <v>104</v>
      </c>
      <c r="G224" t="s">
        <v>1527</v>
      </c>
      <c r="H224" t="s">
        <v>98</v>
      </c>
      <c r="I224">
        <v>190467740001</v>
      </c>
      <c r="J224" t="s">
        <v>3639</v>
      </c>
      <c r="K224" t="s">
        <v>95</v>
      </c>
      <c r="L224" t="s">
        <v>93</v>
      </c>
      <c r="M224" t="s">
        <v>93</v>
      </c>
      <c r="N224" t="s">
        <v>3638</v>
      </c>
      <c r="O224" t="s">
        <v>90</v>
      </c>
      <c r="P224" s="2">
        <v>45454</v>
      </c>
      <c r="Q224" s="2">
        <v>45454</v>
      </c>
      <c r="R224" s="2">
        <v>45454</v>
      </c>
      <c r="U224" t="s">
        <v>3327</v>
      </c>
      <c r="V224">
        <v>0</v>
      </c>
      <c r="W224">
        <v>1</v>
      </c>
      <c r="X224">
        <v>0</v>
      </c>
      <c r="Y224">
        <v>0</v>
      </c>
      <c r="Z224">
        <v>1</v>
      </c>
      <c r="AA224">
        <v>0</v>
      </c>
      <c r="AB224">
        <v>530209</v>
      </c>
      <c r="AC224">
        <v>901</v>
      </c>
      <c r="AD224">
        <v>1</v>
      </c>
      <c r="AE224">
        <v>0</v>
      </c>
      <c r="AF224" t="s">
        <v>3638</v>
      </c>
      <c r="AG224" s="4">
        <v>-8.91</v>
      </c>
      <c r="AH224" t="s">
        <v>90</v>
      </c>
      <c r="AJ224" t="s">
        <v>3218</v>
      </c>
      <c r="AK224" t="s">
        <v>3218</v>
      </c>
      <c r="AL224" t="s">
        <v>3218</v>
      </c>
    </row>
    <row r="225" spans="1:38" hidden="1" x14ac:dyDescent="0.25">
      <c r="A225">
        <v>2024</v>
      </c>
      <c r="B225" t="s">
        <v>3222</v>
      </c>
      <c r="C225" t="s">
        <v>4017</v>
      </c>
      <c r="D225">
        <v>192</v>
      </c>
      <c r="E225">
        <v>99</v>
      </c>
      <c r="F225" t="s">
        <v>160</v>
      </c>
      <c r="G225" t="s">
        <v>99</v>
      </c>
      <c r="H225" t="s">
        <v>98</v>
      </c>
      <c r="I225">
        <v>190467740001</v>
      </c>
      <c r="J225" t="s">
        <v>3637</v>
      </c>
      <c r="K225" t="s">
        <v>95</v>
      </c>
      <c r="L225" t="s">
        <v>94</v>
      </c>
      <c r="M225" t="s">
        <v>94</v>
      </c>
      <c r="N225" t="s">
        <v>3326</v>
      </c>
      <c r="O225" t="s">
        <v>90</v>
      </c>
      <c r="P225" s="2">
        <v>45404</v>
      </c>
      <c r="Q225" s="2">
        <v>45404</v>
      </c>
      <c r="R225" s="2">
        <v>45404</v>
      </c>
      <c r="S225" s="2">
        <v>45404</v>
      </c>
      <c r="T225" s="2">
        <v>45404</v>
      </c>
      <c r="U225" t="s">
        <v>3327</v>
      </c>
      <c r="V225">
        <v>0</v>
      </c>
      <c r="W225">
        <v>1</v>
      </c>
      <c r="X225">
        <v>0</v>
      </c>
      <c r="Y225">
        <v>0</v>
      </c>
      <c r="Z225">
        <v>1</v>
      </c>
      <c r="AA225">
        <v>0</v>
      </c>
      <c r="AB225">
        <v>530209</v>
      </c>
      <c r="AC225">
        <v>901</v>
      </c>
      <c r="AD225">
        <v>1</v>
      </c>
      <c r="AE225">
        <v>0</v>
      </c>
      <c r="AF225" t="s">
        <v>3326</v>
      </c>
      <c r="AG225" s="4">
        <v>4.05</v>
      </c>
      <c r="AH225" t="s">
        <v>90</v>
      </c>
      <c r="AI225" t="s">
        <v>3245</v>
      </c>
      <c r="AJ225" t="s">
        <v>3245</v>
      </c>
      <c r="AK225" t="s">
        <v>3245</v>
      </c>
      <c r="AL225" t="s">
        <v>3245</v>
      </c>
    </row>
    <row r="226" spans="1:38" hidden="1" x14ac:dyDescent="0.25">
      <c r="A226">
        <v>2024</v>
      </c>
      <c r="B226" t="s">
        <v>3222</v>
      </c>
      <c r="C226" t="s">
        <v>4017</v>
      </c>
      <c r="D226">
        <v>100</v>
      </c>
      <c r="E226">
        <v>100</v>
      </c>
      <c r="F226" t="s">
        <v>104</v>
      </c>
      <c r="G226" t="s">
        <v>99</v>
      </c>
      <c r="H226" t="s">
        <v>98</v>
      </c>
      <c r="I226">
        <v>1760013210001</v>
      </c>
      <c r="J226" t="s">
        <v>3636</v>
      </c>
      <c r="K226" t="s">
        <v>95</v>
      </c>
      <c r="L226" t="s">
        <v>93</v>
      </c>
      <c r="M226" t="s">
        <v>93</v>
      </c>
      <c r="N226" t="s">
        <v>3634</v>
      </c>
      <c r="O226" t="s">
        <v>90</v>
      </c>
      <c r="P226" s="2">
        <v>45365</v>
      </c>
      <c r="Q226" s="2">
        <v>45365</v>
      </c>
      <c r="R226" s="2">
        <v>45365</v>
      </c>
      <c r="U226" t="s">
        <v>1517</v>
      </c>
      <c r="V226">
        <v>0</v>
      </c>
      <c r="W226">
        <v>1</v>
      </c>
      <c r="X226">
        <v>0</v>
      </c>
      <c r="Y226">
        <v>0</v>
      </c>
      <c r="Z226">
        <v>1</v>
      </c>
      <c r="AA226">
        <v>0</v>
      </c>
      <c r="AB226">
        <v>570102</v>
      </c>
      <c r="AC226">
        <v>901</v>
      </c>
      <c r="AD226">
        <v>1</v>
      </c>
      <c r="AE226">
        <v>0</v>
      </c>
      <c r="AF226" t="s">
        <v>3634</v>
      </c>
      <c r="AG226" s="4">
        <v>416.97</v>
      </c>
      <c r="AH226" t="s">
        <v>90</v>
      </c>
      <c r="AJ226" t="s">
        <v>3218</v>
      </c>
      <c r="AK226" t="s">
        <v>3218</v>
      </c>
      <c r="AL226" t="s">
        <v>3218</v>
      </c>
    </row>
    <row r="227" spans="1:38" hidden="1" x14ac:dyDescent="0.25">
      <c r="A227">
        <v>2024</v>
      </c>
      <c r="B227" t="s">
        <v>3222</v>
      </c>
      <c r="C227" t="s">
        <v>4017</v>
      </c>
      <c r="D227">
        <v>119</v>
      </c>
      <c r="E227">
        <v>100</v>
      </c>
      <c r="F227" t="s">
        <v>100</v>
      </c>
      <c r="G227" t="s">
        <v>99</v>
      </c>
      <c r="H227" t="s">
        <v>98</v>
      </c>
      <c r="I227">
        <v>1760013210001</v>
      </c>
      <c r="J227" t="s">
        <v>3635</v>
      </c>
      <c r="K227" t="s">
        <v>95</v>
      </c>
      <c r="L227" t="s">
        <v>94</v>
      </c>
      <c r="M227" t="s">
        <v>94</v>
      </c>
      <c r="N227" t="s">
        <v>3634</v>
      </c>
      <c r="O227" t="s">
        <v>90</v>
      </c>
      <c r="P227" s="2">
        <v>45366</v>
      </c>
      <c r="Q227" s="2">
        <v>45366</v>
      </c>
      <c r="R227" s="2">
        <v>45366</v>
      </c>
      <c r="S227" s="2">
        <v>45369</v>
      </c>
      <c r="T227" s="2">
        <v>45370</v>
      </c>
      <c r="U227" t="s">
        <v>1517</v>
      </c>
      <c r="V227">
        <v>0</v>
      </c>
      <c r="W227">
        <v>1</v>
      </c>
      <c r="X227">
        <v>0</v>
      </c>
      <c r="Y227">
        <v>0</v>
      </c>
      <c r="Z227">
        <v>1</v>
      </c>
      <c r="AA227">
        <v>0</v>
      </c>
      <c r="AB227">
        <v>570102</v>
      </c>
      <c r="AC227">
        <v>901</v>
      </c>
      <c r="AD227">
        <v>1</v>
      </c>
      <c r="AE227">
        <v>0</v>
      </c>
      <c r="AF227" t="s">
        <v>3634</v>
      </c>
      <c r="AG227" s="4">
        <v>416.97</v>
      </c>
      <c r="AH227" t="s">
        <v>90</v>
      </c>
      <c r="AI227" t="s">
        <v>3624</v>
      </c>
      <c r="AJ227" t="s">
        <v>3633</v>
      </c>
      <c r="AK227" t="s">
        <v>3633</v>
      </c>
      <c r="AL227" t="s">
        <v>3633</v>
      </c>
    </row>
    <row r="228" spans="1:38" hidden="1" x14ac:dyDescent="0.25">
      <c r="A228">
        <v>2024</v>
      </c>
      <c r="B228" t="s">
        <v>3222</v>
      </c>
      <c r="C228" t="s">
        <v>4017</v>
      </c>
      <c r="D228">
        <v>104</v>
      </c>
      <c r="E228">
        <v>104</v>
      </c>
      <c r="F228" t="s">
        <v>104</v>
      </c>
      <c r="G228" t="s">
        <v>99</v>
      </c>
      <c r="H228" t="s">
        <v>428</v>
      </c>
      <c r="I228">
        <v>1719279075001</v>
      </c>
      <c r="J228" t="s">
        <v>3632</v>
      </c>
      <c r="K228" t="s">
        <v>95</v>
      </c>
      <c r="L228" t="s">
        <v>93</v>
      </c>
      <c r="M228" t="s">
        <v>93</v>
      </c>
      <c r="N228" t="s">
        <v>3631</v>
      </c>
      <c r="O228" t="s">
        <v>90</v>
      </c>
      <c r="P228" s="2">
        <v>45366</v>
      </c>
      <c r="Q228" s="2">
        <v>45366</v>
      </c>
      <c r="R228" s="2">
        <v>45366</v>
      </c>
      <c r="U228" t="s">
        <v>3627</v>
      </c>
      <c r="V228">
        <v>0</v>
      </c>
      <c r="W228">
        <v>1</v>
      </c>
      <c r="X228">
        <v>0</v>
      </c>
      <c r="Y228">
        <v>0</v>
      </c>
      <c r="Z228">
        <v>1</v>
      </c>
      <c r="AA228">
        <v>0</v>
      </c>
      <c r="AB228">
        <v>530807</v>
      </c>
      <c r="AC228">
        <v>901</v>
      </c>
      <c r="AD228">
        <v>1</v>
      </c>
      <c r="AE228">
        <v>0</v>
      </c>
      <c r="AF228" t="s">
        <v>3631</v>
      </c>
      <c r="AG228" s="4">
        <v>2102.2399999999998</v>
      </c>
      <c r="AH228" t="s">
        <v>90</v>
      </c>
      <c r="AJ228" t="s">
        <v>3218</v>
      </c>
      <c r="AK228" t="s">
        <v>3218</v>
      </c>
      <c r="AL228" t="s">
        <v>3218</v>
      </c>
    </row>
    <row r="229" spans="1:38" hidden="1" x14ac:dyDescent="0.25">
      <c r="A229">
        <v>2024</v>
      </c>
      <c r="B229" t="s">
        <v>3222</v>
      </c>
      <c r="C229" t="s">
        <v>4017</v>
      </c>
      <c r="D229">
        <v>132</v>
      </c>
      <c r="E229">
        <v>104</v>
      </c>
      <c r="F229" t="s">
        <v>100</v>
      </c>
      <c r="G229" t="s">
        <v>99</v>
      </c>
      <c r="H229" t="s">
        <v>428</v>
      </c>
      <c r="I229">
        <v>1719279075001</v>
      </c>
      <c r="J229" t="s">
        <v>3630</v>
      </c>
      <c r="K229" t="s">
        <v>95</v>
      </c>
      <c r="L229" t="s">
        <v>94</v>
      </c>
      <c r="M229" t="s">
        <v>94</v>
      </c>
      <c r="N229" t="s">
        <v>3629</v>
      </c>
      <c r="O229" t="s">
        <v>90</v>
      </c>
      <c r="P229" s="2">
        <v>45372</v>
      </c>
      <c r="Q229" s="2">
        <v>45372</v>
      </c>
      <c r="R229" s="2">
        <v>45372</v>
      </c>
      <c r="S229" s="2">
        <v>45373</v>
      </c>
      <c r="T229" s="2">
        <v>45385</v>
      </c>
      <c r="U229" t="s">
        <v>3627</v>
      </c>
      <c r="V229">
        <v>0</v>
      </c>
      <c r="W229">
        <v>1</v>
      </c>
      <c r="X229">
        <v>0</v>
      </c>
      <c r="Y229">
        <v>0</v>
      </c>
      <c r="Z229">
        <v>1</v>
      </c>
      <c r="AA229">
        <v>0</v>
      </c>
      <c r="AB229">
        <v>530807</v>
      </c>
      <c r="AC229">
        <v>901</v>
      </c>
      <c r="AD229">
        <v>1</v>
      </c>
      <c r="AE229">
        <v>0</v>
      </c>
      <c r="AF229" t="s">
        <v>3629</v>
      </c>
      <c r="AG229" s="4">
        <v>1877</v>
      </c>
      <c r="AH229" t="s">
        <v>90</v>
      </c>
      <c r="AI229" t="s">
        <v>3229</v>
      </c>
      <c r="AJ229" t="s">
        <v>3245</v>
      </c>
      <c r="AK229" t="s">
        <v>3245</v>
      </c>
      <c r="AL229" t="s">
        <v>3245</v>
      </c>
    </row>
    <row r="230" spans="1:38" hidden="1" x14ac:dyDescent="0.25">
      <c r="A230">
        <v>2024</v>
      </c>
      <c r="B230" t="s">
        <v>3222</v>
      </c>
      <c r="C230" t="s">
        <v>4017</v>
      </c>
      <c r="D230">
        <v>133</v>
      </c>
      <c r="E230">
        <v>104</v>
      </c>
      <c r="F230" t="s">
        <v>160</v>
      </c>
      <c r="G230" t="s">
        <v>99</v>
      </c>
      <c r="H230" t="s">
        <v>428</v>
      </c>
      <c r="I230">
        <v>1719279075001</v>
      </c>
      <c r="J230" t="s">
        <v>3628</v>
      </c>
      <c r="K230" t="s">
        <v>95</v>
      </c>
      <c r="L230" t="s">
        <v>94</v>
      </c>
      <c r="M230" t="s">
        <v>94</v>
      </c>
      <c r="N230" t="s">
        <v>3626</v>
      </c>
      <c r="O230" t="s">
        <v>90</v>
      </c>
      <c r="P230" s="2">
        <v>45372</v>
      </c>
      <c r="Q230" s="2">
        <v>45372</v>
      </c>
      <c r="R230" s="2">
        <v>45372</v>
      </c>
      <c r="S230" s="2">
        <v>45372</v>
      </c>
      <c r="T230" s="2">
        <v>45372</v>
      </c>
      <c r="U230" t="s">
        <v>3627</v>
      </c>
      <c r="V230">
        <v>0</v>
      </c>
      <c r="W230">
        <v>1</v>
      </c>
      <c r="X230">
        <v>0</v>
      </c>
      <c r="Y230">
        <v>0</v>
      </c>
      <c r="Z230">
        <v>1</v>
      </c>
      <c r="AA230">
        <v>0</v>
      </c>
      <c r="AB230">
        <v>530807</v>
      </c>
      <c r="AC230">
        <v>901</v>
      </c>
      <c r="AD230">
        <v>1</v>
      </c>
      <c r="AE230">
        <v>0</v>
      </c>
      <c r="AF230" t="s">
        <v>3626</v>
      </c>
      <c r="AG230" s="4">
        <v>225.24</v>
      </c>
      <c r="AH230" t="s">
        <v>90</v>
      </c>
      <c r="AI230" t="s">
        <v>3245</v>
      </c>
      <c r="AJ230" t="s">
        <v>3245</v>
      </c>
      <c r="AK230" t="s">
        <v>3245</v>
      </c>
      <c r="AL230" t="s">
        <v>3245</v>
      </c>
    </row>
    <row r="231" spans="1:38" hidden="1" x14ac:dyDescent="0.25">
      <c r="A231">
        <v>2024</v>
      </c>
      <c r="B231" t="s">
        <v>3222</v>
      </c>
      <c r="C231" t="s">
        <v>4017</v>
      </c>
      <c r="D231">
        <v>106</v>
      </c>
      <c r="E231">
        <v>106</v>
      </c>
      <c r="F231" t="s">
        <v>135</v>
      </c>
      <c r="G231" t="s">
        <v>99</v>
      </c>
      <c r="H231" t="s">
        <v>134</v>
      </c>
      <c r="I231">
        <v>968552650001</v>
      </c>
      <c r="J231" t="s">
        <v>3625</v>
      </c>
      <c r="K231" t="s">
        <v>95</v>
      </c>
      <c r="L231" t="s">
        <v>94</v>
      </c>
      <c r="M231" t="s">
        <v>94</v>
      </c>
      <c r="N231" t="s">
        <v>3255</v>
      </c>
      <c r="O231" t="s">
        <v>90</v>
      </c>
      <c r="P231" s="2">
        <v>45366</v>
      </c>
      <c r="Q231" s="2">
        <v>45366</v>
      </c>
      <c r="R231" s="2">
        <v>45366</v>
      </c>
      <c r="S231" s="2">
        <v>45366</v>
      </c>
      <c r="T231" s="2">
        <v>45366</v>
      </c>
      <c r="U231" t="s">
        <v>85</v>
      </c>
      <c r="V231">
        <v>0</v>
      </c>
      <c r="W231">
        <v>1</v>
      </c>
      <c r="X231">
        <v>0</v>
      </c>
      <c r="Y231">
        <v>0</v>
      </c>
      <c r="Z231">
        <v>1</v>
      </c>
      <c r="AA231">
        <v>0</v>
      </c>
      <c r="AB231">
        <v>530210</v>
      </c>
      <c r="AC231">
        <v>901</v>
      </c>
      <c r="AD231">
        <v>1</v>
      </c>
      <c r="AE231">
        <v>0</v>
      </c>
      <c r="AF231" t="s">
        <v>3255</v>
      </c>
      <c r="AG231" s="4">
        <v>93</v>
      </c>
      <c r="AH231" t="s">
        <v>90</v>
      </c>
      <c r="AI231" t="s">
        <v>3624</v>
      </c>
      <c r="AJ231" t="s">
        <v>3228</v>
      </c>
      <c r="AK231" t="s">
        <v>3228</v>
      </c>
      <c r="AL231" t="s">
        <v>3228</v>
      </c>
    </row>
    <row r="232" spans="1:38" hidden="1" x14ac:dyDescent="0.25">
      <c r="A232">
        <v>2024</v>
      </c>
      <c r="B232" t="s">
        <v>3222</v>
      </c>
      <c r="C232" t="s">
        <v>4017</v>
      </c>
      <c r="D232">
        <v>113</v>
      </c>
      <c r="E232">
        <v>113</v>
      </c>
      <c r="F232" t="s">
        <v>104</v>
      </c>
      <c r="G232" t="s">
        <v>99</v>
      </c>
      <c r="H232" t="s">
        <v>98</v>
      </c>
      <c r="I232">
        <v>992771712001</v>
      </c>
      <c r="J232" t="s">
        <v>3623</v>
      </c>
      <c r="K232" t="s">
        <v>95</v>
      </c>
      <c r="L232" t="s">
        <v>93</v>
      </c>
      <c r="M232" t="s">
        <v>93</v>
      </c>
      <c r="N232" t="s">
        <v>3622</v>
      </c>
      <c r="O232" t="s">
        <v>90</v>
      </c>
      <c r="P232" s="2">
        <v>45366</v>
      </c>
      <c r="Q232" s="2">
        <v>45366</v>
      </c>
      <c r="R232" s="2">
        <v>45366</v>
      </c>
      <c r="U232" t="s">
        <v>3619</v>
      </c>
      <c r="V232">
        <v>0</v>
      </c>
      <c r="W232">
        <v>1</v>
      </c>
      <c r="X232">
        <v>0</v>
      </c>
      <c r="Y232">
        <v>0</v>
      </c>
      <c r="Z232">
        <v>1</v>
      </c>
      <c r="AA232">
        <v>0</v>
      </c>
      <c r="AB232">
        <v>530402</v>
      </c>
      <c r="AC232">
        <v>901</v>
      </c>
      <c r="AD232">
        <v>1</v>
      </c>
      <c r="AE232">
        <v>0</v>
      </c>
      <c r="AF232" t="s">
        <v>3622</v>
      </c>
      <c r="AG232" s="4">
        <v>1601.6</v>
      </c>
      <c r="AH232" t="s">
        <v>90</v>
      </c>
      <c r="AJ232" t="s">
        <v>3218</v>
      </c>
      <c r="AK232" t="s">
        <v>3218</v>
      </c>
      <c r="AL232" t="s">
        <v>3218</v>
      </c>
    </row>
    <row r="233" spans="1:38" hidden="1" x14ac:dyDescent="0.25">
      <c r="A233">
        <v>2024</v>
      </c>
      <c r="B233" t="s">
        <v>3222</v>
      </c>
      <c r="C233" t="s">
        <v>4017</v>
      </c>
      <c r="D233">
        <v>130</v>
      </c>
      <c r="E233">
        <v>113</v>
      </c>
      <c r="F233" t="s">
        <v>100</v>
      </c>
      <c r="G233" t="s">
        <v>99</v>
      </c>
      <c r="H233" t="s">
        <v>98</v>
      </c>
      <c r="I233">
        <v>992771712001</v>
      </c>
      <c r="J233" t="s">
        <v>3621</v>
      </c>
      <c r="K233" t="s">
        <v>95</v>
      </c>
      <c r="L233" t="s">
        <v>94</v>
      </c>
      <c r="M233" t="s">
        <v>94</v>
      </c>
      <c r="N233" t="s">
        <v>1423</v>
      </c>
      <c r="O233" t="s">
        <v>90</v>
      </c>
      <c r="P233" s="2">
        <v>45371</v>
      </c>
      <c r="Q233" s="2">
        <v>45371</v>
      </c>
      <c r="R233" s="2">
        <v>45371</v>
      </c>
      <c r="S233" s="2">
        <v>45372</v>
      </c>
      <c r="T233" s="2">
        <v>45376</v>
      </c>
      <c r="U233" t="s">
        <v>3619</v>
      </c>
      <c r="V233">
        <v>0</v>
      </c>
      <c r="W233">
        <v>1</v>
      </c>
      <c r="X233">
        <v>0</v>
      </c>
      <c r="Y233">
        <v>0</v>
      </c>
      <c r="Z233">
        <v>1</v>
      </c>
      <c r="AA233">
        <v>0</v>
      </c>
      <c r="AB233">
        <v>530402</v>
      </c>
      <c r="AC233">
        <v>901</v>
      </c>
      <c r="AD233">
        <v>1</v>
      </c>
      <c r="AE233">
        <v>0</v>
      </c>
      <c r="AF233" t="s">
        <v>1423</v>
      </c>
      <c r="AG233" s="4">
        <v>1430</v>
      </c>
      <c r="AH233" t="s">
        <v>90</v>
      </c>
      <c r="AI233" t="s">
        <v>3229</v>
      </c>
      <c r="AJ233" t="s">
        <v>3245</v>
      </c>
      <c r="AK233" t="s">
        <v>3245</v>
      </c>
      <c r="AL233" t="s">
        <v>3245</v>
      </c>
    </row>
    <row r="234" spans="1:38" hidden="1" x14ac:dyDescent="0.25">
      <c r="A234">
        <v>2024</v>
      </c>
      <c r="B234" t="s">
        <v>3222</v>
      </c>
      <c r="C234" t="s">
        <v>4017</v>
      </c>
      <c r="D234">
        <v>131</v>
      </c>
      <c r="E234">
        <v>113</v>
      </c>
      <c r="F234" t="s">
        <v>160</v>
      </c>
      <c r="G234" t="s">
        <v>99</v>
      </c>
      <c r="H234" t="s">
        <v>98</v>
      </c>
      <c r="I234">
        <v>992771712001</v>
      </c>
      <c r="J234" t="s">
        <v>3620</v>
      </c>
      <c r="K234" t="s">
        <v>95</v>
      </c>
      <c r="L234" t="s">
        <v>94</v>
      </c>
      <c r="M234" t="s">
        <v>94</v>
      </c>
      <c r="N234" t="s">
        <v>3618</v>
      </c>
      <c r="O234" t="s">
        <v>90</v>
      </c>
      <c r="P234" s="2">
        <v>45371</v>
      </c>
      <c r="Q234" s="2">
        <v>45371</v>
      </c>
      <c r="R234" s="2">
        <v>45371</v>
      </c>
      <c r="S234" s="2">
        <v>45371</v>
      </c>
      <c r="T234" s="2">
        <v>45371</v>
      </c>
      <c r="U234" t="s">
        <v>3619</v>
      </c>
      <c r="V234">
        <v>0</v>
      </c>
      <c r="W234">
        <v>1</v>
      </c>
      <c r="X234">
        <v>0</v>
      </c>
      <c r="Y234">
        <v>0</v>
      </c>
      <c r="Z234">
        <v>1</v>
      </c>
      <c r="AA234">
        <v>0</v>
      </c>
      <c r="AB234">
        <v>530402</v>
      </c>
      <c r="AC234">
        <v>901</v>
      </c>
      <c r="AD234">
        <v>1</v>
      </c>
      <c r="AE234">
        <v>0</v>
      </c>
      <c r="AF234" t="s">
        <v>3618</v>
      </c>
      <c r="AG234" s="4">
        <v>171.6</v>
      </c>
      <c r="AH234" t="s">
        <v>90</v>
      </c>
      <c r="AI234" t="s">
        <v>3245</v>
      </c>
      <c r="AJ234" t="s">
        <v>3245</v>
      </c>
      <c r="AK234" t="s">
        <v>3245</v>
      </c>
      <c r="AL234" t="s">
        <v>3245</v>
      </c>
    </row>
    <row r="235" spans="1:38" hidden="1" x14ac:dyDescent="0.25">
      <c r="A235">
        <v>2024</v>
      </c>
      <c r="B235" t="s">
        <v>3222</v>
      </c>
      <c r="C235" t="s">
        <v>4017</v>
      </c>
      <c r="D235">
        <v>114</v>
      </c>
      <c r="E235">
        <v>114</v>
      </c>
      <c r="F235" t="s">
        <v>104</v>
      </c>
      <c r="G235" t="s">
        <v>99</v>
      </c>
      <c r="H235" t="s">
        <v>98</v>
      </c>
      <c r="I235">
        <v>1710489525001</v>
      </c>
      <c r="J235" t="s">
        <v>3617</v>
      </c>
      <c r="K235" t="s">
        <v>95</v>
      </c>
      <c r="L235" t="s">
        <v>93</v>
      </c>
      <c r="M235" t="s">
        <v>93</v>
      </c>
      <c r="N235" t="s">
        <v>900</v>
      </c>
      <c r="O235" t="s">
        <v>90</v>
      </c>
      <c r="P235" s="2">
        <v>45366</v>
      </c>
      <c r="Q235" s="2">
        <v>45366</v>
      </c>
      <c r="R235" s="2">
        <v>45366</v>
      </c>
      <c r="U235" t="s">
        <v>3280</v>
      </c>
      <c r="V235">
        <v>0</v>
      </c>
      <c r="W235">
        <v>1</v>
      </c>
      <c r="X235">
        <v>0</v>
      </c>
      <c r="Y235">
        <v>0</v>
      </c>
      <c r="Z235">
        <v>1</v>
      </c>
      <c r="AA235">
        <v>0</v>
      </c>
      <c r="AB235">
        <v>530405</v>
      </c>
      <c r="AC235">
        <v>901</v>
      </c>
      <c r="AD235">
        <v>1</v>
      </c>
      <c r="AE235">
        <v>0</v>
      </c>
      <c r="AF235" t="s">
        <v>900</v>
      </c>
      <c r="AG235" s="4">
        <v>100</v>
      </c>
      <c r="AH235" t="s">
        <v>90</v>
      </c>
      <c r="AJ235" t="s">
        <v>3218</v>
      </c>
      <c r="AK235" t="s">
        <v>3218</v>
      </c>
      <c r="AL235" t="s">
        <v>3218</v>
      </c>
    </row>
    <row r="236" spans="1:38" hidden="1" x14ac:dyDescent="0.25">
      <c r="A236">
        <v>2024</v>
      </c>
      <c r="B236" t="s">
        <v>3222</v>
      </c>
      <c r="C236" t="s">
        <v>4017</v>
      </c>
      <c r="D236">
        <v>134</v>
      </c>
      <c r="E236">
        <v>114</v>
      </c>
      <c r="F236" t="s">
        <v>100</v>
      </c>
      <c r="G236" t="s">
        <v>99</v>
      </c>
      <c r="H236" t="s">
        <v>98</v>
      </c>
      <c r="I236">
        <v>1710489525001</v>
      </c>
      <c r="J236" t="s">
        <v>3616</v>
      </c>
      <c r="K236" t="s">
        <v>95</v>
      </c>
      <c r="L236" t="s">
        <v>94</v>
      </c>
      <c r="M236" t="s">
        <v>94</v>
      </c>
      <c r="N236" t="s">
        <v>3615</v>
      </c>
      <c r="O236" t="s">
        <v>90</v>
      </c>
      <c r="P236" s="2">
        <v>45372</v>
      </c>
      <c r="Q236" s="2">
        <v>45372</v>
      </c>
      <c r="R236" s="2">
        <v>45372</v>
      </c>
      <c r="S236" s="2">
        <v>45372</v>
      </c>
      <c r="T236" s="2">
        <v>45373</v>
      </c>
      <c r="U236" t="s">
        <v>3280</v>
      </c>
      <c r="V236">
        <v>0</v>
      </c>
      <c r="W236">
        <v>1</v>
      </c>
      <c r="X236">
        <v>0</v>
      </c>
      <c r="Y236">
        <v>0</v>
      </c>
      <c r="Z236">
        <v>1</v>
      </c>
      <c r="AA236">
        <v>0</v>
      </c>
      <c r="AB236">
        <v>530405</v>
      </c>
      <c r="AC236">
        <v>901</v>
      </c>
      <c r="AD236">
        <v>1</v>
      </c>
      <c r="AE236">
        <v>0</v>
      </c>
      <c r="AF236" t="s">
        <v>3615</v>
      </c>
      <c r="AG236" s="4">
        <v>89.29</v>
      </c>
      <c r="AH236" t="s">
        <v>90</v>
      </c>
      <c r="AI236" t="s">
        <v>3229</v>
      </c>
      <c r="AJ236" t="s">
        <v>3245</v>
      </c>
      <c r="AK236" t="s">
        <v>3245</v>
      </c>
      <c r="AL236" t="s">
        <v>3245</v>
      </c>
    </row>
    <row r="237" spans="1:38" hidden="1" x14ac:dyDescent="0.25">
      <c r="A237">
        <v>2024</v>
      </c>
      <c r="B237" t="s">
        <v>3222</v>
      </c>
      <c r="C237" t="s">
        <v>4017</v>
      </c>
      <c r="D237">
        <v>135</v>
      </c>
      <c r="E237">
        <v>114</v>
      </c>
      <c r="F237" t="s">
        <v>160</v>
      </c>
      <c r="G237" t="s">
        <v>99</v>
      </c>
      <c r="H237" t="s">
        <v>98</v>
      </c>
      <c r="I237">
        <v>1710489525001</v>
      </c>
      <c r="J237" t="s">
        <v>3614</v>
      </c>
      <c r="K237" t="s">
        <v>95</v>
      </c>
      <c r="L237" t="s">
        <v>94</v>
      </c>
      <c r="M237" t="s">
        <v>94</v>
      </c>
      <c r="N237" t="s">
        <v>3613</v>
      </c>
      <c r="O237" t="s">
        <v>90</v>
      </c>
      <c r="P237" s="2">
        <v>45372</v>
      </c>
      <c r="Q237" s="2">
        <v>45372</v>
      </c>
      <c r="R237" s="2">
        <v>45372</v>
      </c>
      <c r="S237" s="2">
        <v>45372</v>
      </c>
      <c r="T237" s="2">
        <v>45372</v>
      </c>
      <c r="U237" t="s">
        <v>3280</v>
      </c>
      <c r="V237">
        <v>0</v>
      </c>
      <c r="W237">
        <v>1</v>
      </c>
      <c r="X237">
        <v>0</v>
      </c>
      <c r="Y237">
        <v>0</v>
      </c>
      <c r="Z237">
        <v>1</v>
      </c>
      <c r="AA237">
        <v>0</v>
      </c>
      <c r="AB237">
        <v>530405</v>
      </c>
      <c r="AC237">
        <v>901</v>
      </c>
      <c r="AD237">
        <v>1</v>
      </c>
      <c r="AE237">
        <v>0</v>
      </c>
      <c r="AF237" t="s">
        <v>3613</v>
      </c>
      <c r="AG237" s="4">
        <v>10.71</v>
      </c>
      <c r="AH237" t="s">
        <v>90</v>
      </c>
      <c r="AI237" t="s">
        <v>3245</v>
      </c>
      <c r="AJ237" t="s">
        <v>3245</v>
      </c>
      <c r="AK237" t="s">
        <v>3245</v>
      </c>
      <c r="AL237" t="s">
        <v>3245</v>
      </c>
    </row>
    <row r="238" spans="1:38" hidden="1" x14ac:dyDescent="0.25">
      <c r="A238">
        <v>2024</v>
      </c>
      <c r="B238" t="s">
        <v>3222</v>
      </c>
      <c r="C238" t="s">
        <v>4017</v>
      </c>
      <c r="D238">
        <v>115</v>
      </c>
      <c r="E238">
        <v>115</v>
      </c>
      <c r="F238" t="s">
        <v>104</v>
      </c>
      <c r="G238" t="s">
        <v>99</v>
      </c>
      <c r="H238" t="s">
        <v>98</v>
      </c>
      <c r="I238">
        <v>992118997001</v>
      </c>
      <c r="J238" t="s">
        <v>3612</v>
      </c>
      <c r="K238" t="s">
        <v>95</v>
      </c>
      <c r="L238" t="s">
        <v>93</v>
      </c>
      <c r="M238" t="s">
        <v>93</v>
      </c>
      <c r="N238" t="s">
        <v>3609</v>
      </c>
      <c r="O238" t="s">
        <v>90</v>
      </c>
      <c r="P238" s="2">
        <v>45366</v>
      </c>
      <c r="Q238" s="2">
        <v>45366</v>
      </c>
      <c r="R238" s="2">
        <v>45366</v>
      </c>
      <c r="U238" t="s">
        <v>3610</v>
      </c>
      <c r="V238">
        <v>0</v>
      </c>
      <c r="W238">
        <v>1</v>
      </c>
      <c r="X238">
        <v>0</v>
      </c>
      <c r="Y238">
        <v>0</v>
      </c>
      <c r="Z238">
        <v>1</v>
      </c>
      <c r="AA238">
        <v>0</v>
      </c>
      <c r="AB238">
        <v>530402</v>
      </c>
      <c r="AC238">
        <v>901</v>
      </c>
      <c r="AD238">
        <v>1</v>
      </c>
      <c r="AE238">
        <v>0</v>
      </c>
      <c r="AF238" t="s">
        <v>3609</v>
      </c>
      <c r="AG238" s="4">
        <v>42.42</v>
      </c>
      <c r="AH238" t="s">
        <v>90</v>
      </c>
      <c r="AJ238" t="s">
        <v>3218</v>
      </c>
      <c r="AK238" t="s">
        <v>3218</v>
      </c>
      <c r="AL238" t="s">
        <v>3218</v>
      </c>
    </row>
    <row r="239" spans="1:38" hidden="1" x14ac:dyDescent="0.25">
      <c r="A239">
        <v>2024</v>
      </c>
      <c r="B239" t="s">
        <v>3222</v>
      </c>
      <c r="C239" t="s">
        <v>4017</v>
      </c>
      <c r="D239">
        <v>148</v>
      </c>
      <c r="E239">
        <v>115</v>
      </c>
      <c r="F239" t="s">
        <v>100</v>
      </c>
      <c r="G239" t="s">
        <v>99</v>
      </c>
      <c r="H239" t="s">
        <v>98</v>
      </c>
      <c r="I239">
        <v>992118997001</v>
      </c>
      <c r="J239" t="s">
        <v>3611</v>
      </c>
      <c r="K239" t="s">
        <v>95</v>
      </c>
      <c r="L239" t="s">
        <v>94</v>
      </c>
      <c r="M239" t="s">
        <v>94</v>
      </c>
      <c r="N239" t="s">
        <v>3609</v>
      </c>
      <c r="O239" t="s">
        <v>90</v>
      </c>
      <c r="P239" s="2">
        <v>45376</v>
      </c>
      <c r="Q239" s="2">
        <v>45376</v>
      </c>
      <c r="R239" s="2">
        <v>45376</v>
      </c>
      <c r="S239" s="2">
        <v>45378</v>
      </c>
      <c r="T239" s="2">
        <v>45385</v>
      </c>
      <c r="U239" t="s">
        <v>3610</v>
      </c>
      <c r="V239">
        <v>0</v>
      </c>
      <c r="W239">
        <v>1</v>
      </c>
      <c r="X239">
        <v>0</v>
      </c>
      <c r="Y239">
        <v>0</v>
      </c>
      <c r="Z239">
        <v>1</v>
      </c>
      <c r="AA239">
        <v>0</v>
      </c>
      <c r="AB239">
        <v>530402</v>
      </c>
      <c r="AC239">
        <v>901</v>
      </c>
      <c r="AD239">
        <v>1</v>
      </c>
      <c r="AE239">
        <v>0</v>
      </c>
      <c r="AF239" t="s">
        <v>3609</v>
      </c>
      <c r="AG239" s="4">
        <v>42.42</v>
      </c>
      <c r="AH239" t="s">
        <v>90</v>
      </c>
      <c r="AI239" t="s">
        <v>3229</v>
      </c>
      <c r="AJ239" t="s">
        <v>3245</v>
      </c>
      <c r="AK239" t="s">
        <v>3245</v>
      </c>
      <c r="AL239" t="s">
        <v>3245</v>
      </c>
    </row>
    <row r="240" spans="1:38" hidden="1" x14ac:dyDescent="0.25">
      <c r="A240">
        <v>2024</v>
      </c>
      <c r="B240" t="s">
        <v>3222</v>
      </c>
      <c r="C240" t="s">
        <v>4017</v>
      </c>
      <c r="D240">
        <v>116</v>
      </c>
      <c r="E240">
        <v>116</v>
      </c>
      <c r="F240" t="s">
        <v>104</v>
      </c>
      <c r="G240" t="s">
        <v>99</v>
      </c>
      <c r="H240" t="s">
        <v>98</v>
      </c>
      <c r="I240">
        <v>991018581001</v>
      </c>
      <c r="J240" t="s">
        <v>3608</v>
      </c>
      <c r="K240" t="s">
        <v>95</v>
      </c>
      <c r="L240" t="s">
        <v>93</v>
      </c>
      <c r="M240" t="s">
        <v>93</v>
      </c>
      <c r="N240" t="s">
        <v>3607</v>
      </c>
      <c r="O240" t="s">
        <v>90</v>
      </c>
      <c r="P240" s="2">
        <v>45366</v>
      </c>
      <c r="Q240" s="2">
        <v>45366</v>
      </c>
      <c r="R240" s="2">
        <v>45366</v>
      </c>
      <c r="U240" t="s">
        <v>3604</v>
      </c>
      <c r="V240">
        <v>0</v>
      </c>
      <c r="W240">
        <v>1</v>
      </c>
      <c r="X240">
        <v>0</v>
      </c>
      <c r="Y240">
        <v>0</v>
      </c>
      <c r="Z240">
        <v>1</v>
      </c>
      <c r="AA240">
        <v>0</v>
      </c>
      <c r="AB240">
        <v>530301</v>
      </c>
      <c r="AC240">
        <v>901</v>
      </c>
      <c r="AD240">
        <v>1</v>
      </c>
      <c r="AE240">
        <v>0</v>
      </c>
      <c r="AF240" t="s">
        <v>3607</v>
      </c>
      <c r="AG240" s="4">
        <v>16.8</v>
      </c>
      <c r="AH240" t="s">
        <v>90</v>
      </c>
      <c r="AJ240" t="s">
        <v>3218</v>
      </c>
      <c r="AK240" t="s">
        <v>3218</v>
      </c>
      <c r="AL240" t="s">
        <v>3218</v>
      </c>
    </row>
    <row r="241" spans="1:39" hidden="1" x14ac:dyDescent="0.25">
      <c r="A241">
        <v>2024</v>
      </c>
      <c r="B241" t="s">
        <v>3222</v>
      </c>
      <c r="C241" t="s">
        <v>4017</v>
      </c>
      <c r="D241">
        <v>141</v>
      </c>
      <c r="E241">
        <v>116</v>
      </c>
      <c r="F241" t="s">
        <v>100</v>
      </c>
      <c r="G241" t="s">
        <v>99</v>
      </c>
      <c r="H241" t="s">
        <v>98</v>
      </c>
      <c r="I241">
        <v>991018581001</v>
      </c>
      <c r="J241" t="s">
        <v>3606</v>
      </c>
      <c r="K241" t="s">
        <v>95</v>
      </c>
      <c r="L241" t="s">
        <v>94</v>
      </c>
      <c r="M241" t="s">
        <v>94</v>
      </c>
      <c r="N241" t="s">
        <v>306</v>
      </c>
      <c r="O241" t="s">
        <v>90</v>
      </c>
      <c r="P241" s="2">
        <v>45373</v>
      </c>
      <c r="Q241" s="2">
        <v>45373</v>
      </c>
      <c r="R241" s="2">
        <v>45373</v>
      </c>
      <c r="S241" s="2">
        <v>45376</v>
      </c>
      <c r="T241" s="2">
        <v>45378</v>
      </c>
      <c r="U241" t="s">
        <v>3604</v>
      </c>
      <c r="V241">
        <v>0</v>
      </c>
      <c r="W241">
        <v>1</v>
      </c>
      <c r="X241">
        <v>0</v>
      </c>
      <c r="Y241">
        <v>0</v>
      </c>
      <c r="Z241">
        <v>1</v>
      </c>
      <c r="AA241">
        <v>0</v>
      </c>
      <c r="AB241">
        <v>530301</v>
      </c>
      <c r="AC241">
        <v>901</v>
      </c>
      <c r="AD241">
        <v>1</v>
      </c>
      <c r="AE241">
        <v>0</v>
      </c>
      <c r="AF241" t="s">
        <v>306</v>
      </c>
      <c r="AG241" s="4">
        <v>15</v>
      </c>
      <c r="AH241" t="s">
        <v>90</v>
      </c>
      <c r="AI241" t="s">
        <v>3229</v>
      </c>
      <c r="AJ241" t="s">
        <v>3245</v>
      </c>
      <c r="AK241" t="s">
        <v>3245</v>
      </c>
      <c r="AL241" t="s">
        <v>3245</v>
      </c>
    </row>
    <row r="242" spans="1:39" hidden="1" x14ac:dyDescent="0.25">
      <c r="A242">
        <v>2024</v>
      </c>
      <c r="B242" t="s">
        <v>3222</v>
      </c>
      <c r="C242" t="s">
        <v>4017</v>
      </c>
      <c r="D242">
        <v>142</v>
      </c>
      <c r="E242">
        <v>116</v>
      </c>
      <c r="F242" t="s">
        <v>160</v>
      </c>
      <c r="G242" t="s">
        <v>99</v>
      </c>
      <c r="H242" t="s">
        <v>98</v>
      </c>
      <c r="I242">
        <v>991018581001</v>
      </c>
      <c r="J242" t="s">
        <v>3605</v>
      </c>
      <c r="K242" t="s">
        <v>95</v>
      </c>
      <c r="L242" t="s">
        <v>94</v>
      </c>
      <c r="M242" t="s">
        <v>94</v>
      </c>
      <c r="N242" t="s">
        <v>671</v>
      </c>
      <c r="O242" t="s">
        <v>90</v>
      </c>
      <c r="P242" s="2">
        <v>45373</v>
      </c>
      <c r="Q242" s="2">
        <v>45373</v>
      </c>
      <c r="R242" s="2">
        <v>45373</v>
      </c>
      <c r="S242" s="2">
        <v>45373</v>
      </c>
      <c r="T242" s="2">
        <v>45373</v>
      </c>
      <c r="U242" t="s">
        <v>3604</v>
      </c>
      <c r="V242">
        <v>0</v>
      </c>
      <c r="W242">
        <v>1</v>
      </c>
      <c r="X242">
        <v>0</v>
      </c>
      <c r="Y242">
        <v>0</v>
      </c>
      <c r="Z242">
        <v>1</v>
      </c>
      <c r="AA242">
        <v>0</v>
      </c>
      <c r="AB242">
        <v>530301</v>
      </c>
      <c r="AC242">
        <v>901</v>
      </c>
      <c r="AD242">
        <v>1</v>
      </c>
      <c r="AE242">
        <v>0</v>
      </c>
      <c r="AF242" t="s">
        <v>671</v>
      </c>
      <c r="AG242" s="4">
        <v>1.8</v>
      </c>
      <c r="AH242" t="s">
        <v>90</v>
      </c>
      <c r="AI242" t="s">
        <v>3245</v>
      </c>
      <c r="AJ242" t="s">
        <v>3245</v>
      </c>
      <c r="AK242" t="s">
        <v>3245</v>
      </c>
      <c r="AL242" t="s">
        <v>3245</v>
      </c>
    </row>
    <row r="243" spans="1:39" hidden="1" x14ac:dyDescent="0.25">
      <c r="A243">
        <v>2024</v>
      </c>
      <c r="B243" t="s">
        <v>3222</v>
      </c>
      <c r="C243" t="s">
        <v>4017</v>
      </c>
      <c r="D243">
        <v>117</v>
      </c>
      <c r="E243">
        <v>117</v>
      </c>
      <c r="F243" t="s">
        <v>104</v>
      </c>
      <c r="G243" t="s">
        <v>99</v>
      </c>
      <c r="H243" t="s">
        <v>98</v>
      </c>
      <c r="I243">
        <v>1792155223001</v>
      </c>
      <c r="J243" t="s">
        <v>3603</v>
      </c>
      <c r="K243" t="s">
        <v>95</v>
      </c>
      <c r="L243" t="s">
        <v>93</v>
      </c>
      <c r="M243" t="s">
        <v>93</v>
      </c>
      <c r="N243" t="s">
        <v>3601</v>
      </c>
      <c r="O243" t="s">
        <v>90</v>
      </c>
      <c r="P243" s="2">
        <v>45366</v>
      </c>
      <c r="Q243" s="2">
        <v>45366</v>
      </c>
      <c r="R243" s="2">
        <v>45366</v>
      </c>
      <c r="U243" t="s">
        <v>3260</v>
      </c>
      <c r="V243">
        <v>0</v>
      </c>
      <c r="W243">
        <v>1</v>
      </c>
      <c r="X243">
        <v>0</v>
      </c>
      <c r="Y243">
        <v>0</v>
      </c>
      <c r="Z243">
        <v>1</v>
      </c>
      <c r="AA243">
        <v>0</v>
      </c>
      <c r="AB243">
        <v>530703</v>
      </c>
      <c r="AC243">
        <v>901</v>
      </c>
      <c r="AD243">
        <v>1</v>
      </c>
      <c r="AE243">
        <v>0</v>
      </c>
      <c r="AF243" t="s">
        <v>3601</v>
      </c>
      <c r="AG243" s="4">
        <v>196.43</v>
      </c>
      <c r="AH243" t="s">
        <v>90</v>
      </c>
      <c r="AJ243" t="s">
        <v>3218</v>
      </c>
      <c r="AK243" t="s">
        <v>3218</v>
      </c>
      <c r="AL243" t="s">
        <v>3218</v>
      </c>
    </row>
    <row r="244" spans="1:39" hidden="1" x14ac:dyDescent="0.25">
      <c r="A244">
        <v>2024</v>
      </c>
      <c r="B244" t="s">
        <v>3222</v>
      </c>
      <c r="C244" t="s">
        <v>4017</v>
      </c>
      <c r="D244">
        <v>145</v>
      </c>
      <c r="E244">
        <v>117</v>
      </c>
      <c r="F244" t="s">
        <v>100</v>
      </c>
      <c r="G244" t="s">
        <v>99</v>
      </c>
      <c r="H244" t="s">
        <v>98</v>
      </c>
      <c r="I244">
        <v>1792155223001</v>
      </c>
      <c r="J244" t="s">
        <v>3602</v>
      </c>
      <c r="K244" t="s">
        <v>95</v>
      </c>
      <c r="L244" t="s">
        <v>94</v>
      </c>
      <c r="M244" t="s">
        <v>94</v>
      </c>
      <c r="N244" t="s">
        <v>3601</v>
      </c>
      <c r="O244" t="s">
        <v>90</v>
      </c>
      <c r="P244" s="2">
        <v>45376</v>
      </c>
      <c r="Q244" s="2">
        <v>45376</v>
      </c>
      <c r="R244" s="2">
        <v>45376</v>
      </c>
      <c r="S244" s="2">
        <v>45376</v>
      </c>
      <c r="T244" s="2">
        <v>45378</v>
      </c>
      <c r="U244" t="s">
        <v>3260</v>
      </c>
      <c r="V244">
        <v>0</v>
      </c>
      <c r="W244">
        <v>1</v>
      </c>
      <c r="X244">
        <v>0</v>
      </c>
      <c r="Y244">
        <v>0</v>
      </c>
      <c r="Z244">
        <v>1</v>
      </c>
      <c r="AA244">
        <v>0</v>
      </c>
      <c r="AB244">
        <v>530703</v>
      </c>
      <c r="AC244">
        <v>901</v>
      </c>
      <c r="AD244">
        <v>1</v>
      </c>
      <c r="AE244">
        <v>0</v>
      </c>
      <c r="AF244" t="s">
        <v>3601</v>
      </c>
      <c r="AG244" s="4">
        <v>196.43</v>
      </c>
      <c r="AH244" t="s">
        <v>90</v>
      </c>
      <c r="AI244" t="s">
        <v>3229</v>
      </c>
      <c r="AJ244" t="s">
        <v>3245</v>
      </c>
      <c r="AK244" t="s">
        <v>3245</v>
      </c>
      <c r="AL244" t="s">
        <v>3245</v>
      </c>
    </row>
    <row r="245" spans="1:39" hidden="1" x14ac:dyDescent="0.25">
      <c r="A245">
        <v>2024</v>
      </c>
      <c r="B245" t="s">
        <v>3222</v>
      </c>
      <c r="C245" t="s">
        <v>4017</v>
      </c>
      <c r="D245">
        <v>118</v>
      </c>
      <c r="E245">
        <v>118</v>
      </c>
      <c r="F245" t="s">
        <v>104</v>
      </c>
      <c r="G245" t="s">
        <v>99</v>
      </c>
      <c r="H245" t="s">
        <v>98</v>
      </c>
      <c r="I245">
        <v>1792155223001</v>
      </c>
      <c r="J245" t="s">
        <v>3600</v>
      </c>
      <c r="K245" t="s">
        <v>95</v>
      </c>
      <c r="L245" t="s">
        <v>93</v>
      </c>
      <c r="M245" t="s">
        <v>93</v>
      </c>
      <c r="N245" t="s">
        <v>3598</v>
      </c>
      <c r="O245" t="s">
        <v>90</v>
      </c>
      <c r="P245" s="2">
        <v>45366</v>
      </c>
      <c r="Q245" s="2">
        <v>45366</v>
      </c>
      <c r="R245" s="2">
        <v>45366</v>
      </c>
      <c r="U245" t="s">
        <v>3260</v>
      </c>
      <c r="V245">
        <v>0</v>
      </c>
      <c r="W245">
        <v>1</v>
      </c>
      <c r="X245">
        <v>0</v>
      </c>
      <c r="Y245">
        <v>0</v>
      </c>
      <c r="Z245">
        <v>1</v>
      </c>
      <c r="AA245">
        <v>0</v>
      </c>
      <c r="AB245">
        <v>530703</v>
      </c>
      <c r="AC245">
        <v>901</v>
      </c>
      <c r="AD245">
        <v>1</v>
      </c>
      <c r="AE245">
        <v>0</v>
      </c>
      <c r="AF245" t="s">
        <v>3598</v>
      </c>
      <c r="AG245" s="4">
        <v>23.57</v>
      </c>
      <c r="AH245" t="s">
        <v>90</v>
      </c>
      <c r="AJ245" t="s">
        <v>3218</v>
      </c>
      <c r="AK245" t="s">
        <v>3218</v>
      </c>
      <c r="AL245" t="s">
        <v>3218</v>
      </c>
      <c r="AM245" t="s">
        <v>3218</v>
      </c>
    </row>
    <row r="246" spans="1:39" hidden="1" x14ac:dyDescent="0.25">
      <c r="A246">
        <v>2024</v>
      </c>
      <c r="B246" t="s">
        <v>3222</v>
      </c>
      <c r="C246" t="s">
        <v>4017</v>
      </c>
      <c r="D246">
        <v>146</v>
      </c>
      <c r="E246">
        <v>118</v>
      </c>
      <c r="F246" t="s">
        <v>160</v>
      </c>
      <c r="G246" t="s">
        <v>99</v>
      </c>
      <c r="H246" t="s">
        <v>98</v>
      </c>
      <c r="I246">
        <v>1792155223001</v>
      </c>
      <c r="J246" t="s">
        <v>3599</v>
      </c>
      <c r="K246" t="s">
        <v>95</v>
      </c>
      <c r="L246" t="s">
        <v>94</v>
      </c>
      <c r="M246" t="s">
        <v>94</v>
      </c>
      <c r="N246" t="s">
        <v>3598</v>
      </c>
      <c r="O246" t="s">
        <v>90</v>
      </c>
      <c r="P246" s="2">
        <v>45376</v>
      </c>
      <c r="Q246" s="2">
        <v>45376</v>
      </c>
      <c r="R246" s="2">
        <v>45376</v>
      </c>
      <c r="S246" s="2">
        <v>45376</v>
      </c>
      <c r="T246" s="2">
        <v>45376</v>
      </c>
      <c r="U246" t="s">
        <v>3260</v>
      </c>
      <c r="V246">
        <v>0</v>
      </c>
      <c r="W246">
        <v>1</v>
      </c>
      <c r="X246">
        <v>0</v>
      </c>
      <c r="Y246">
        <v>0</v>
      </c>
      <c r="Z246">
        <v>1</v>
      </c>
      <c r="AA246">
        <v>0</v>
      </c>
      <c r="AB246">
        <v>530703</v>
      </c>
      <c r="AC246">
        <v>901</v>
      </c>
      <c r="AD246">
        <v>1</v>
      </c>
      <c r="AE246">
        <v>0</v>
      </c>
      <c r="AF246" t="s">
        <v>3598</v>
      </c>
      <c r="AG246" s="4">
        <v>23.57</v>
      </c>
      <c r="AH246" t="s">
        <v>90</v>
      </c>
      <c r="AI246" t="s">
        <v>3245</v>
      </c>
      <c r="AJ246" t="s">
        <v>3245</v>
      </c>
      <c r="AK246" t="s">
        <v>3245</v>
      </c>
      <c r="AL246" t="s">
        <v>3245</v>
      </c>
    </row>
    <row r="247" spans="1:39" hidden="1" x14ac:dyDescent="0.25">
      <c r="A247">
        <v>2024</v>
      </c>
      <c r="B247" t="s">
        <v>3222</v>
      </c>
      <c r="C247" t="s">
        <v>4017</v>
      </c>
      <c r="D247">
        <v>121</v>
      </c>
      <c r="E247">
        <v>121</v>
      </c>
      <c r="F247" t="s">
        <v>104</v>
      </c>
      <c r="G247" t="s">
        <v>99</v>
      </c>
      <c r="H247" t="s">
        <v>98</v>
      </c>
      <c r="I247">
        <v>1710489525001</v>
      </c>
      <c r="J247" t="s">
        <v>3597</v>
      </c>
      <c r="K247" t="s">
        <v>95</v>
      </c>
      <c r="L247" t="s">
        <v>93</v>
      </c>
      <c r="M247" t="s">
        <v>93</v>
      </c>
      <c r="N247" t="s">
        <v>3595</v>
      </c>
      <c r="O247" t="s">
        <v>3596</v>
      </c>
      <c r="P247" s="2">
        <v>45371</v>
      </c>
      <c r="Q247" s="2">
        <v>45371</v>
      </c>
      <c r="R247" s="2">
        <v>45371</v>
      </c>
      <c r="U247" t="s">
        <v>3280</v>
      </c>
      <c r="V247">
        <v>0</v>
      </c>
      <c r="W247">
        <v>1</v>
      </c>
      <c r="X247">
        <v>0</v>
      </c>
      <c r="Y247">
        <v>0</v>
      </c>
      <c r="Z247">
        <v>1</v>
      </c>
      <c r="AA247">
        <v>0</v>
      </c>
      <c r="AB247">
        <v>530405</v>
      </c>
      <c r="AC247">
        <v>901</v>
      </c>
      <c r="AD247">
        <v>1</v>
      </c>
      <c r="AE247">
        <v>0</v>
      </c>
      <c r="AF247" t="s">
        <v>3595</v>
      </c>
      <c r="AG247" s="4">
        <v>1767.94</v>
      </c>
      <c r="AH247" t="s">
        <v>90</v>
      </c>
      <c r="AJ247" t="s">
        <v>3218</v>
      </c>
      <c r="AK247" t="s">
        <v>3218</v>
      </c>
      <c r="AL247" t="s">
        <v>3218</v>
      </c>
    </row>
    <row r="248" spans="1:39" hidden="1" x14ac:dyDescent="0.25">
      <c r="A248">
        <v>2024</v>
      </c>
      <c r="B248" t="s">
        <v>3222</v>
      </c>
      <c r="C248" t="s">
        <v>4017</v>
      </c>
      <c r="D248">
        <v>163</v>
      </c>
      <c r="E248">
        <v>121</v>
      </c>
      <c r="F248" t="s">
        <v>100</v>
      </c>
      <c r="G248" t="s">
        <v>99</v>
      </c>
      <c r="H248" t="s">
        <v>98</v>
      </c>
      <c r="I248">
        <v>1710489525001</v>
      </c>
      <c r="J248" t="s">
        <v>3594</v>
      </c>
      <c r="K248" t="s">
        <v>95</v>
      </c>
      <c r="L248" t="s">
        <v>94</v>
      </c>
      <c r="M248" t="s">
        <v>94</v>
      </c>
      <c r="N248" t="s">
        <v>3593</v>
      </c>
      <c r="O248" t="s">
        <v>90</v>
      </c>
      <c r="P248" s="2">
        <v>45378</v>
      </c>
      <c r="Q248" s="2">
        <v>45378</v>
      </c>
      <c r="R248" s="2">
        <v>45378</v>
      </c>
      <c r="S248" s="2">
        <v>45379</v>
      </c>
      <c r="T248" s="2">
        <v>45385</v>
      </c>
      <c r="U248" t="s">
        <v>3280</v>
      </c>
      <c r="V248">
        <v>0</v>
      </c>
      <c r="W248">
        <v>1</v>
      </c>
      <c r="X248">
        <v>0</v>
      </c>
      <c r="Y248">
        <v>0</v>
      </c>
      <c r="Z248">
        <v>1</v>
      </c>
      <c r="AA248">
        <v>0</v>
      </c>
      <c r="AB248">
        <v>530405</v>
      </c>
      <c r="AC248">
        <v>901</v>
      </c>
      <c r="AD248">
        <v>1</v>
      </c>
      <c r="AE248">
        <v>0</v>
      </c>
      <c r="AF248" t="s">
        <v>3593</v>
      </c>
      <c r="AG248" s="4">
        <v>86.55</v>
      </c>
      <c r="AH248" t="s">
        <v>90</v>
      </c>
      <c r="AI248" t="s">
        <v>3229</v>
      </c>
      <c r="AJ248" t="s">
        <v>3245</v>
      </c>
      <c r="AK248" t="s">
        <v>3245</v>
      </c>
      <c r="AL248" t="s">
        <v>3245</v>
      </c>
    </row>
    <row r="249" spans="1:39" hidden="1" x14ac:dyDescent="0.25">
      <c r="A249">
        <v>2024</v>
      </c>
      <c r="B249" t="s">
        <v>3222</v>
      </c>
      <c r="C249" t="s">
        <v>4017</v>
      </c>
      <c r="D249">
        <v>254</v>
      </c>
      <c r="E249">
        <v>121</v>
      </c>
      <c r="F249" t="s">
        <v>100</v>
      </c>
      <c r="G249" t="s">
        <v>99</v>
      </c>
      <c r="H249" t="s">
        <v>98</v>
      </c>
      <c r="I249">
        <v>1710489525001</v>
      </c>
      <c r="J249" t="s">
        <v>3592</v>
      </c>
      <c r="K249" t="s">
        <v>95</v>
      </c>
      <c r="L249" t="s">
        <v>94</v>
      </c>
      <c r="M249" t="s">
        <v>94</v>
      </c>
      <c r="N249" t="s">
        <v>3591</v>
      </c>
      <c r="O249" t="s">
        <v>90</v>
      </c>
      <c r="P249" s="2">
        <v>45432</v>
      </c>
      <c r="Q249" s="2">
        <v>45432</v>
      </c>
      <c r="R249" s="2">
        <v>45432</v>
      </c>
      <c r="S249" s="2">
        <v>45432</v>
      </c>
      <c r="T249" s="2">
        <v>45442</v>
      </c>
      <c r="U249" t="s">
        <v>3280</v>
      </c>
      <c r="V249">
        <v>0</v>
      </c>
      <c r="W249">
        <v>1</v>
      </c>
      <c r="X249">
        <v>0</v>
      </c>
      <c r="Y249">
        <v>0</v>
      </c>
      <c r="Z249">
        <v>1</v>
      </c>
      <c r="AA249">
        <v>0</v>
      </c>
      <c r="AB249">
        <v>530405</v>
      </c>
      <c r="AC249">
        <v>901</v>
      </c>
      <c r="AD249">
        <v>1</v>
      </c>
      <c r="AE249">
        <v>0</v>
      </c>
      <c r="AF249" t="s">
        <v>3591</v>
      </c>
      <c r="AG249" s="4">
        <v>196</v>
      </c>
      <c r="AH249" t="s">
        <v>90</v>
      </c>
      <c r="AI249" t="s">
        <v>3229</v>
      </c>
      <c r="AJ249" t="s">
        <v>3245</v>
      </c>
      <c r="AK249" t="s">
        <v>3245</v>
      </c>
      <c r="AL249" t="s">
        <v>3245</v>
      </c>
    </row>
    <row r="250" spans="1:39" hidden="1" x14ac:dyDescent="0.25">
      <c r="A250">
        <v>2024</v>
      </c>
      <c r="B250" t="s">
        <v>3222</v>
      </c>
      <c r="C250" t="s">
        <v>4017</v>
      </c>
      <c r="D250">
        <v>355</v>
      </c>
      <c r="E250">
        <v>121</v>
      </c>
      <c r="F250" t="s">
        <v>100</v>
      </c>
      <c r="G250" t="s">
        <v>99</v>
      </c>
      <c r="H250" t="s">
        <v>98</v>
      </c>
      <c r="I250">
        <v>1710489525001</v>
      </c>
      <c r="J250" t="s">
        <v>3590</v>
      </c>
      <c r="K250" t="s">
        <v>95</v>
      </c>
      <c r="L250" t="s">
        <v>94</v>
      </c>
      <c r="M250" t="s">
        <v>93</v>
      </c>
      <c r="N250" t="s">
        <v>1463</v>
      </c>
      <c r="O250" t="s">
        <v>3589</v>
      </c>
      <c r="P250" s="2">
        <v>45468</v>
      </c>
      <c r="Q250" s="2">
        <v>45468</v>
      </c>
      <c r="R250" s="2">
        <v>45468</v>
      </c>
      <c r="S250" s="2">
        <v>45468</v>
      </c>
      <c r="U250" t="s">
        <v>3280</v>
      </c>
      <c r="V250">
        <v>0</v>
      </c>
      <c r="W250">
        <v>1</v>
      </c>
      <c r="X250">
        <v>0</v>
      </c>
      <c r="Y250">
        <v>0</v>
      </c>
      <c r="Z250">
        <v>1</v>
      </c>
      <c r="AA250">
        <v>0</v>
      </c>
      <c r="AB250">
        <v>530405</v>
      </c>
      <c r="AC250">
        <v>901</v>
      </c>
      <c r="AD250">
        <v>1</v>
      </c>
      <c r="AE250">
        <v>0</v>
      </c>
      <c r="AF250" t="s">
        <v>1463</v>
      </c>
      <c r="AG250" s="4">
        <v>90</v>
      </c>
      <c r="AH250" t="s">
        <v>90</v>
      </c>
      <c r="AI250" t="s">
        <v>3229</v>
      </c>
      <c r="AJ250" t="s">
        <v>3245</v>
      </c>
      <c r="AK250" t="s">
        <v>3245</v>
      </c>
      <c r="AL250" t="s">
        <v>3245</v>
      </c>
    </row>
    <row r="251" spans="1:39" hidden="1" x14ac:dyDescent="0.25">
      <c r="A251">
        <v>2024</v>
      </c>
      <c r="B251" t="s">
        <v>3222</v>
      </c>
      <c r="C251" t="s">
        <v>4017</v>
      </c>
      <c r="D251">
        <v>122</v>
      </c>
      <c r="E251">
        <v>122</v>
      </c>
      <c r="F251" t="s">
        <v>104</v>
      </c>
      <c r="G251" t="s">
        <v>99</v>
      </c>
      <c r="H251" t="s">
        <v>428</v>
      </c>
      <c r="I251">
        <v>1710489525001</v>
      </c>
      <c r="J251" t="s">
        <v>3587</v>
      </c>
      <c r="K251" t="s">
        <v>95</v>
      </c>
      <c r="L251" t="s">
        <v>93</v>
      </c>
      <c r="M251" t="s">
        <v>93</v>
      </c>
      <c r="N251" t="s">
        <v>3586</v>
      </c>
      <c r="O251" t="s">
        <v>3585</v>
      </c>
      <c r="P251" s="2">
        <v>45371</v>
      </c>
      <c r="Q251" s="2">
        <v>45371</v>
      </c>
      <c r="R251" s="2">
        <v>45371</v>
      </c>
      <c r="U251" t="s">
        <v>3280</v>
      </c>
      <c r="V251">
        <v>0</v>
      </c>
      <c r="W251">
        <v>1</v>
      </c>
      <c r="X251">
        <v>0</v>
      </c>
      <c r="Y251">
        <v>0</v>
      </c>
      <c r="Z251">
        <v>1</v>
      </c>
      <c r="AA251">
        <v>0</v>
      </c>
      <c r="AB251">
        <v>530803</v>
      </c>
      <c r="AC251">
        <v>901</v>
      </c>
      <c r="AD251">
        <v>1</v>
      </c>
      <c r="AE251">
        <v>0</v>
      </c>
      <c r="AF251" t="s">
        <v>3588</v>
      </c>
      <c r="AG251" s="4">
        <v>419.64</v>
      </c>
      <c r="AH251" t="s">
        <v>90</v>
      </c>
      <c r="AJ251" t="s">
        <v>3218</v>
      </c>
      <c r="AK251" t="s">
        <v>3218</v>
      </c>
      <c r="AL251" t="s">
        <v>3218</v>
      </c>
    </row>
    <row r="252" spans="1:39" hidden="1" x14ac:dyDescent="0.25">
      <c r="A252">
        <v>2024</v>
      </c>
      <c r="B252" t="s">
        <v>3222</v>
      </c>
      <c r="C252" t="s">
        <v>4017</v>
      </c>
      <c r="D252">
        <v>122</v>
      </c>
      <c r="E252">
        <v>122</v>
      </c>
      <c r="F252" t="s">
        <v>104</v>
      </c>
      <c r="G252" t="s">
        <v>99</v>
      </c>
      <c r="H252" t="s">
        <v>428</v>
      </c>
      <c r="I252">
        <v>1710489525001</v>
      </c>
      <c r="J252" t="s">
        <v>3587</v>
      </c>
      <c r="K252" t="s">
        <v>95</v>
      </c>
      <c r="L252" t="s">
        <v>93</v>
      </c>
      <c r="M252" t="s">
        <v>93</v>
      </c>
      <c r="N252" t="s">
        <v>3586</v>
      </c>
      <c r="O252" t="s">
        <v>3585</v>
      </c>
      <c r="P252" s="2">
        <v>45371</v>
      </c>
      <c r="Q252" s="2">
        <v>45371</v>
      </c>
      <c r="R252" s="2">
        <v>45371</v>
      </c>
      <c r="U252" t="s">
        <v>3280</v>
      </c>
      <c r="V252">
        <v>0</v>
      </c>
      <c r="W252">
        <v>1</v>
      </c>
      <c r="X252">
        <v>0</v>
      </c>
      <c r="Y252">
        <v>0</v>
      </c>
      <c r="Z252">
        <v>1</v>
      </c>
      <c r="AA252">
        <v>0</v>
      </c>
      <c r="AB252">
        <v>530813</v>
      </c>
      <c r="AC252">
        <v>901</v>
      </c>
      <c r="AD252">
        <v>1</v>
      </c>
      <c r="AE252">
        <v>0</v>
      </c>
      <c r="AF252" t="s">
        <v>3584</v>
      </c>
      <c r="AG252" s="4">
        <v>1340.56</v>
      </c>
      <c r="AH252" t="s">
        <v>90</v>
      </c>
      <c r="AJ252" t="s">
        <v>3218</v>
      </c>
      <c r="AK252" t="s">
        <v>3218</v>
      </c>
      <c r="AL252" t="s">
        <v>3218</v>
      </c>
    </row>
    <row r="253" spans="1:39" hidden="1" x14ac:dyDescent="0.25">
      <c r="A253">
        <v>2024</v>
      </c>
      <c r="B253" t="s">
        <v>3222</v>
      </c>
      <c r="C253" t="s">
        <v>4017</v>
      </c>
      <c r="D253">
        <v>155</v>
      </c>
      <c r="E253">
        <v>122</v>
      </c>
      <c r="F253" t="s">
        <v>100</v>
      </c>
      <c r="G253" t="s">
        <v>99</v>
      </c>
      <c r="H253" t="s">
        <v>428</v>
      </c>
      <c r="I253">
        <v>1710489525001</v>
      </c>
      <c r="J253" t="s">
        <v>3583</v>
      </c>
      <c r="K253" t="s">
        <v>95</v>
      </c>
      <c r="L253" t="s">
        <v>94</v>
      </c>
      <c r="M253" t="s">
        <v>94</v>
      </c>
      <c r="N253" t="s">
        <v>3582</v>
      </c>
      <c r="O253" t="s">
        <v>90</v>
      </c>
      <c r="P253" s="2">
        <v>45377</v>
      </c>
      <c r="Q253" s="2">
        <v>45377</v>
      </c>
      <c r="R253" s="2">
        <v>45377</v>
      </c>
      <c r="S253" s="2">
        <v>45378</v>
      </c>
      <c r="T253" s="2">
        <v>45385</v>
      </c>
      <c r="U253" t="s">
        <v>3572</v>
      </c>
      <c r="V253">
        <v>0</v>
      </c>
      <c r="W253">
        <v>1</v>
      </c>
      <c r="X253">
        <v>0</v>
      </c>
      <c r="Y253">
        <v>0</v>
      </c>
      <c r="Z253">
        <v>1</v>
      </c>
      <c r="AA253">
        <v>0</v>
      </c>
      <c r="AB253">
        <v>530813</v>
      </c>
      <c r="AC253">
        <v>901</v>
      </c>
      <c r="AD253">
        <v>1</v>
      </c>
      <c r="AE253">
        <v>0</v>
      </c>
      <c r="AF253" t="s">
        <v>3582</v>
      </c>
      <c r="AG253" s="4">
        <v>130.30000000000001</v>
      </c>
      <c r="AH253" t="s">
        <v>90</v>
      </c>
      <c r="AI253" t="s">
        <v>3229</v>
      </c>
      <c r="AJ253" t="s">
        <v>3245</v>
      </c>
      <c r="AK253" t="s">
        <v>3245</v>
      </c>
      <c r="AL253" t="s">
        <v>3245</v>
      </c>
    </row>
    <row r="254" spans="1:39" hidden="1" x14ac:dyDescent="0.25">
      <c r="A254">
        <v>2024</v>
      </c>
      <c r="B254" t="s">
        <v>3222</v>
      </c>
      <c r="C254" t="s">
        <v>4017</v>
      </c>
      <c r="D254">
        <v>152</v>
      </c>
      <c r="E254">
        <v>122</v>
      </c>
      <c r="F254" t="s">
        <v>100</v>
      </c>
      <c r="G254" t="s">
        <v>99</v>
      </c>
      <c r="H254" t="s">
        <v>428</v>
      </c>
      <c r="I254">
        <v>1710489525001</v>
      </c>
      <c r="J254" t="s">
        <v>3581</v>
      </c>
      <c r="K254" t="s">
        <v>95</v>
      </c>
      <c r="L254" t="s">
        <v>94</v>
      </c>
      <c r="M254" t="s">
        <v>94</v>
      </c>
      <c r="N254" t="s">
        <v>3580</v>
      </c>
      <c r="O254" t="s">
        <v>90</v>
      </c>
      <c r="P254" s="2">
        <v>45377</v>
      </c>
      <c r="Q254" s="2">
        <v>45377</v>
      </c>
      <c r="R254" s="2">
        <v>45377</v>
      </c>
      <c r="S254" s="2">
        <v>45378</v>
      </c>
      <c r="T254" s="2">
        <v>45385</v>
      </c>
      <c r="U254" t="s">
        <v>3572</v>
      </c>
      <c r="V254">
        <v>0</v>
      </c>
      <c r="W254">
        <v>1</v>
      </c>
      <c r="X254">
        <v>0</v>
      </c>
      <c r="Y254">
        <v>0</v>
      </c>
      <c r="Z254">
        <v>1</v>
      </c>
      <c r="AA254">
        <v>0</v>
      </c>
      <c r="AB254">
        <v>530803</v>
      </c>
      <c r="AC254">
        <v>901</v>
      </c>
      <c r="AD254">
        <v>1</v>
      </c>
      <c r="AE254">
        <v>0</v>
      </c>
      <c r="AF254" t="s">
        <v>3580</v>
      </c>
      <c r="AG254" s="4">
        <v>149.55000000000001</v>
      </c>
      <c r="AH254" t="s">
        <v>90</v>
      </c>
      <c r="AI254" t="s">
        <v>3229</v>
      </c>
      <c r="AJ254" t="s">
        <v>3245</v>
      </c>
      <c r="AK254" t="s">
        <v>3245</v>
      </c>
      <c r="AL254" t="s">
        <v>3245</v>
      </c>
    </row>
    <row r="255" spans="1:39" hidden="1" x14ac:dyDescent="0.25">
      <c r="A255">
        <v>2024</v>
      </c>
      <c r="B255" t="s">
        <v>3222</v>
      </c>
      <c r="C255" t="s">
        <v>4017</v>
      </c>
      <c r="D255">
        <v>242</v>
      </c>
      <c r="E255">
        <v>122</v>
      </c>
      <c r="F255" t="s">
        <v>100</v>
      </c>
      <c r="G255" t="s">
        <v>99</v>
      </c>
      <c r="H255" t="s">
        <v>428</v>
      </c>
      <c r="I255">
        <v>1710489525001</v>
      </c>
      <c r="J255" t="s">
        <v>3579</v>
      </c>
      <c r="K255" t="s">
        <v>95</v>
      </c>
      <c r="L255" t="s">
        <v>94</v>
      </c>
      <c r="M255" t="s">
        <v>94</v>
      </c>
      <c r="N255" t="s">
        <v>3578</v>
      </c>
      <c r="O255" t="s">
        <v>90</v>
      </c>
      <c r="P255" s="2">
        <v>45426</v>
      </c>
      <c r="Q255" s="2">
        <v>45426</v>
      </c>
      <c r="R255" s="2">
        <v>45426</v>
      </c>
      <c r="S255" s="2">
        <v>45432</v>
      </c>
      <c r="T255" s="2">
        <v>45455</v>
      </c>
      <c r="U255" t="s">
        <v>3572</v>
      </c>
      <c r="V255">
        <v>0</v>
      </c>
      <c r="W255">
        <v>1</v>
      </c>
      <c r="X255">
        <v>0</v>
      </c>
      <c r="Y255">
        <v>0</v>
      </c>
      <c r="Z255">
        <v>1</v>
      </c>
      <c r="AA255">
        <v>0</v>
      </c>
      <c r="AB255">
        <v>530813</v>
      </c>
      <c r="AC255">
        <v>901</v>
      </c>
      <c r="AD255">
        <v>1</v>
      </c>
      <c r="AE255">
        <v>0</v>
      </c>
      <c r="AF255" t="s">
        <v>3578</v>
      </c>
      <c r="AG255" s="4">
        <v>617</v>
      </c>
      <c r="AH255" t="s">
        <v>90</v>
      </c>
      <c r="AI255" t="s">
        <v>3229</v>
      </c>
      <c r="AJ255" t="s">
        <v>3245</v>
      </c>
      <c r="AK255" t="s">
        <v>3245</v>
      </c>
      <c r="AL255" t="s">
        <v>3245</v>
      </c>
    </row>
    <row r="256" spans="1:39" hidden="1" x14ac:dyDescent="0.25">
      <c r="A256">
        <v>2024</v>
      </c>
      <c r="B256" t="s">
        <v>3222</v>
      </c>
      <c r="C256" t="s">
        <v>4017</v>
      </c>
      <c r="D256">
        <v>244</v>
      </c>
      <c r="E256">
        <v>122</v>
      </c>
      <c r="F256" t="s">
        <v>100</v>
      </c>
      <c r="G256" t="s">
        <v>99</v>
      </c>
      <c r="H256" t="s">
        <v>428</v>
      </c>
      <c r="I256">
        <v>1710489525001</v>
      </c>
      <c r="J256" t="s">
        <v>3577</v>
      </c>
      <c r="K256" t="s">
        <v>95</v>
      </c>
      <c r="L256" t="s">
        <v>94</v>
      </c>
      <c r="M256" t="s">
        <v>94</v>
      </c>
      <c r="N256" t="s">
        <v>3576</v>
      </c>
      <c r="O256" t="s">
        <v>90</v>
      </c>
      <c r="P256" s="2">
        <v>45426</v>
      </c>
      <c r="Q256" s="2">
        <v>45426</v>
      </c>
      <c r="R256" s="2">
        <v>45426</v>
      </c>
      <c r="S256" s="2">
        <v>45432</v>
      </c>
      <c r="T256" s="2">
        <v>45442</v>
      </c>
      <c r="U256" t="s">
        <v>3572</v>
      </c>
      <c r="V256">
        <v>0</v>
      </c>
      <c r="W256">
        <v>1</v>
      </c>
      <c r="X256">
        <v>0</v>
      </c>
      <c r="Y256">
        <v>0</v>
      </c>
      <c r="Z256">
        <v>1</v>
      </c>
      <c r="AA256">
        <v>0</v>
      </c>
      <c r="AB256">
        <v>530803</v>
      </c>
      <c r="AC256">
        <v>901</v>
      </c>
      <c r="AD256">
        <v>1</v>
      </c>
      <c r="AE256">
        <v>0</v>
      </c>
      <c r="AF256" t="s">
        <v>3576</v>
      </c>
      <c r="AG256" s="4">
        <v>26</v>
      </c>
      <c r="AH256" t="s">
        <v>90</v>
      </c>
      <c r="AI256" t="s">
        <v>3229</v>
      </c>
      <c r="AJ256" t="s">
        <v>3245</v>
      </c>
      <c r="AK256" t="s">
        <v>3245</v>
      </c>
      <c r="AL256" t="s">
        <v>3245</v>
      </c>
    </row>
    <row r="257" spans="1:38" hidden="1" x14ac:dyDescent="0.25">
      <c r="A257">
        <v>2024</v>
      </c>
      <c r="B257" t="s">
        <v>3222</v>
      </c>
      <c r="C257" t="s">
        <v>4017</v>
      </c>
      <c r="D257">
        <v>312</v>
      </c>
      <c r="E257">
        <v>122</v>
      </c>
      <c r="F257" t="s">
        <v>100</v>
      </c>
      <c r="G257" t="s">
        <v>99</v>
      </c>
      <c r="H257" t="s">
        <v>428</v>
      </c>
      <c r="I257">
        <v>1710489525001</v>
      </c>
      <c r="J257" t="s">
        <v>3575</v>
      </c>
      <c r="K257" t="s">
        <v>95</v>
      </c>
      <c r="L257" t="s">
        <v>94</v>
      </c>
      <c r="M257" t="s">
        <v>94</v>
      </c>
      <c r="N257" t="s">
        <v>3574</v>
      </c>
      <c r="O257" t="s">
        <v>90</v>
      </c>
      <c r="P257" s="2">
        <v>45456</v>
      </c>
      <c r="Q257" s="2">
        <v>45456</v>
      </c>
      <c r="R257" s="2">
        <v>45456</v>
      </c>
      <c r="S257" s="2">
        <v>45462</v>
      </c>
      <c r="T257" s="2">
        <v>45468</v>
      </c>
      <c r="U257" t="s">
        <v>3572</v>
      </c>
      <c r="V257">
        <v>0</v>
      </c>
      <c r="W257">
        <v>1</v>
      </c>
      <c r="X257">
        <v>0</v>
      </c>
      <c r="Y257">
        <v>0</v>
      </c>
      <c r="Z257">
        <v>1</v>
      </c>
      <c r="AA257">
        <v>0</v>
      </c>
      <c r="AB257">
        <v>530813</v>
      </c>
      <c r="AC257">
        <v>901</v>
      </c>
      <c r="AD257">
        <v>1</v>
      </c>
      <c r="AE257">
        <v>0</v>
      </c>
      <c r="AF257" t="s">
        <v>3574</v>
      </c>
      <c r="AG257" s="4">
        <v>85</v>
      </c>
      <c r="AH257" t="s">
        <v>90</v>
      </c>
      <c r="AI257" t="s">
        <v>3229</v>
      </c>
      <c r="AJ257" t="s">
        <v>3245</v>
      </c>
      <c r="AK257" t="s">
        <v>3245</v>
      </c>
      <c r="AL257" t="s">
        <v>3245</v>
      </c>
    </row>
    <row r="258" spans="1:38" hidden="1" x14ac:dyDescent="0.25">
      <c r="A258">
        <v>2024</v>
      </c>
      <c r="B258" t="s">
        <v>3222</v>
      </c>
      <c r="C258" t="s">
        <v>4017</v>
      </c>
      <c r="D258">
        <v>313</v>
      </c>
      <c r="E258">
        <v>122</v>
      </c>
      <c r="F258" t="s">
        <v>100</v>
      </c>
      <c r="G258" t="s">
        <v>99</v>
      </c>
      <c r="H258" t="s">
        <v>428</v>
      </c>
      <c r="I258">
        <v>1710489525001</v>
      </c>
      <c r="J258" t="s">
        <v>3573</v>
      </c>
      <c r="K258" t="s">
        <v>95</v>
      </c>
      <c r="L258" t="s">
        <v>94</v>
      </c>
      <c r="M258" t="s">
        <v>94</v>
      </c>
      <c r="N258" t="s">
        <v>1125</v>
      </c>
      <c r="O258" t="s">
        <v>90</v>
      </c>
      <c r="P258" s="2">
        <v>45456</v>
      </c>
      <c r="Q258" s="2">
        <v>45456</v>
      </c>
      <c r="R258" s="2">
        <v>45456</v>
      </c>
      <c r="S258" s="2">
        <v>45462</v>
      </c>
      <c r="T258" s="2">
        <v>45468</v>
      </c>
      <c r="U258" t="s">
        <v>3572</v>
      </c>
      <c r="V258">
        <v>0</v>
      </c>
      <c r="W258">
        <v>1</v>
      </c>
      <c r="X258">
        <v>0</v>
      </c>
      <c r="Y258">
        <v>0</v>
      </c>
      <c r="Z258">
        <v>1</v>
      </c>
      <c r="AA258">
        <v>0</v>
      </c>
      <c r="AB258">
        <v>530803</v>
      </c>
      <c r="AC258">
        <v>901</v>
      </c>
      <c r="AD258">
        <v>1</v>
      </c>
      <c r="AE258">
        <v>0</v>
      </c>
      <c r="AF258" t="s">
        <v>1125</v>
      </c>
      <c r="AG258" s="4">
        <v>9</v>
      </c>
      <c r="AH258" t="s">
        <v>90</v>
      </c>
      <c r="AI258" t="s">
        <v>3229</v>
      </c>
      <c r="AJ258" t="s">
        <v>3245</v>
      </c>
      <c r="AK258" t="s">
        <v>3245</v>
      </c>
      <c r="AL258" t="s">
        <v>3245</v>
      </c>
    </row>
    <row r="259" spans="1:38" hidden="1" x14ac:dyDescent="0.25">
      <c r="A259">
        <v>2024</v>
      </c>
      <c r="B259" t="s">
        <v>3222</v>
      </c>
      <c r="C259" t="s">
        <v>4017</v>
      </c>
      <c r="D259">
        <v>153</v>
      </c>
      <c r="E259">
        <v>122</v>
      </c>
      <c r="F259" t="s">
        <v>160</v>
      </c>
      <c r="G259" t="s">
        <v>99</v>
      </c>
      <c r="H259" t="s">
        <v>428</v>
      </c>
      <c r="I259">
        <v>1710489525001</v>
      </c>
      <c r="J259" t="s">
        <v>3571</v>
      </c>
      <c r="K259" t="s">
        <v>106</v>
      </c>
      <c r="L259" t="s">
        <v>93</v>
      </c>
      <c r="M259" t="s">
        <v>93</v>
      </c>
      <c r="N259" t="s">
        <v>3549</v>
      </c>
      <c r="O259" t="s">
        <v>3549</v>
      </c>
      <c r="P259" s="2">
        <v>45377</v>
      </c>
      <c r="U259" t="s">
        <v>3280</v>
      </c>
      <c r="V259">
        <v>0</v>
      </c>
      <c r="W259">
        <v>1</v>
      </c>
      <c r="X259">
        <v>0</v>
      </c>
      <c r="Y259">
        <v>0</v>
      </c>
      <c r="Z259">
        <v>1</v>
      </c>
      <c r="AA259">
        <v>0</v>
      </c>
      <c r="AB259">
        <v>530803</v>
      </c>
      <c r="AC259">
        <v>901</v>
      </c>
      <c r="AD259">
        <v>1</v>
      </c>
      <c r="AE259">
        <v>0</v>
      </c>
      <c r="AF259" t="s">
        <v>3549</v>
      </c>
      <c r="AG259" s="4">
        <v>17.95</v>
      </c>
      <c r="AH259" t="s">
        <v>90</v>
      </c>
      <c r="AK259" t="s">
        <v>3245</v>
      </c>
      <c r="AL259" t="s">
        <v>3245</v>
      </c>
    </row>
    <row r="260" spans="1:38" hidden="1" x14ac:dyDescent="0.25">
      <c r="A260">
        <v>2024</v>
      </c>
      <c r="B260" t="s">
        <v>3222</v>
      </c>
      <c r="C260" t="s">
        <v>4017</v>
      </c>
      <c r="D260">
        <v>243</v>
      </c>
      <c r="E260">
        <v>122</v>
      </c>
      <c r="F260" t="s">
        <v>160</v>
      </c>
      <c r="G260" t="s">
        <v>99</v>
      </c>
      <c r="H260" t="s">
        <v>428</v>
      </c>
      <c r="I260">
        <v>1710489525001</v>
      </c>
      <c r="J260" t="s">
        <v>3570</v>
      </c>
      <c r="K260" t="s">
        <v>106</v>
      </c>
      <c r="L260" t="s">
        <v>93</v>
      </c>
      <c r="M260" t="s">
        <v>93</v>
      </c>
      <c r="N260" t="s">
        <v>3547</v>
      </c>
      <c r="O260" t="s">
        <v>3547</v>
      </c>
      <c r="P260" s="2">
        <v>45426</v>
      </c>
      <c r="U260" t="s">
        <v>3280</v>
      </c>
      <c r="V260">
        <v>0</v>
      </c>
      <c r="W260">
        <v>1</v>
      </c>
      <c r="X260">
        <v>0</v>
      </c>
      <c r="Y260">
        <v>0</v>
      </c>
      <c r="Z260">
        <v>1</v>
      </c>
      <c r="AA260">
        <v>0</v>
      </c>
      <c r="AB260">
        <v>530813</v>
      </c>
      <c r="AC260">
        <v>901</v>
      </c>
      <c r="AD260">
        <v>1</v>
      </c>
      <c r="AE260">
        <v>0</v>
      </c>
      <c r="AF260" t="s">
        <v>3547</v>
      </c>
      <c r="AG260" s="4">
        <v>92.55</v>
      </c>
      <c r="AH260" t="s">
        <v>90</v>
      </c>
      <c r="AK260" t="s">
        <v>3245</v>
      </c>
      <c r="AL260" t="s">
        <v>3245</v>
      </c>
    </row>
    <row r="261" spans="1:38" hidden="1" x14ac:dyDescent="0.25">
      <c r="A261">
        <v>2024</v>
      </c>
      <c r="B261" t="s">
        <v>3222</v>
      </c>
      <c r="C261" t="s">
        <v>4017</v>
      </c>
      <c r="D261">
        <v>245</v>
      </c>
      <c r="E261">
        <v>122</v>
      </c>
      <c r="F261" t="s">
        <v>160</v>
      </c>
      <c r="G261" t="s">
        <v>99</v>
      </c>
      <c r="H261" t="s">
        <v>428</v>
      </c>
      <c r="I261">
        <v>1710489525001</v>
      </c>
      <c r="J261" t="s">
        <v>3569</v>
      </c>
      <c r="K261" t="s">
        <v>106</v>
      </c>
      <c r="L261" t="s">
        <v>93</v>
      </c>
      <c r="M261" t="s">
        <v>93</v>
      </c>
      <c r="N261" t="s">
        <v>3545</v>
      </c>
      <c r="O261" t="s">
        <v>3545</v>
      </c>
      <c r="P261" s="2">
        <v>45426</v>
      </c>
      <c r="U261" t="s">
        <v>3280</v>
      </c>
      <c r="V261">
        <v>0</v>
      </c>
      <c r="W261">
        <v>1</v>
      </c>
      <c r="X261">
        <v>0</v>
      </c>
      <c r="Y261">
        <v>0</v>
      </c>
      <c r="Z261">
        <v>1</v>
      </c>
      <c r="AA261">
        <v>0</v>
      </c>
      <c r="AB261">
        <v>530803</v>
      </c>
      <c r="AC261">
        <v>901</v>
      </c>
      <c r="AD261">
        <v>1</v>
      </c>
      <c r="AE261">
        <v>0</v>
      </c>
      <c r="AF261" t="s">
        <v>3545</v>
      </c>
      <c r="AG261" s="4">
        <v>3.9</v>
      </c>
      <c r="AH261" t="s">
        <v>90</v>
      </c>
      <c r="AK261" t="s">
        <v>3245</v>
      </c>
      <c r="AL261" t="s">
        <v>3245</v>
      </c>
    </row>
    <row r="262" spans="1:38" hidden="1" x14ac:dyDescent="0.25">
      <c r="A262">
        <v>2024</v>
      </c>
      <c r="B262" t="s">
        <v>3222</v>
      </c>
      <c r="C262" t="s">
        <v>4017</v>
      </c>
      <c r="D262">
        <v>124</v>
      </c>
      <c r="E262">
        <v>124</v>
      </c>
      <c r="F262" t="s">
        <v>104</v>
      </c>
      <c r="G262" t="s">
        <v>99</v>
      </c>
      <c r="H262" t="s">
        <v>98</v>
      </c>
      <c r="I262">
        <v>1710489525001</v>
      </c>
      <c r="J262" t="s">
        <v>3568</v>
      </c>
      <c r="K262" t="s">
        <v>95</v>
      </c>
      <c r="L262" t="s">
        <v>93</v>
      </c>
      <c r="M262" t="s">
        <v>93</v>
      </c>
      <c r="N262" t="s">
        <v>3567</v>
      </c>
      <c r="O262" t="s">
        <v>90</v>
      </c>
      <c r="P262" s="2">
        <v>45371</v>
      </c>
      <c r="Q262" s="2">
        <v>45371</v>
      </c>
      <c r="R262" s="2">
        <v>45371</v>
      </c>
      <c r="U262" t="s">
        <v>3280</v>
      </c>
      <c r="V262">
        <v>0</v>
      </c>
      <c r="W262">
        <v>1</v>
      </c>
      <c r="X262">
        <v>0</v>
      </c>
      <c r="Y262">
        <v>0</v>
      </c>
      <c r="Z262">
        <v>1</v>
      </c>
      <c r="AA262">
        <v>0</v>
      </c>
      <c r="AB262">
        <v>530405</v>
      </c>
      <c r="AC262">
        <v>901</v>
      </c>
      <c r="AD262">
        <v>1</v>
      </c>
      <c r="AE262">
        <v>0</v>
      </c>
      <c r="AF262" t="s">
        <v>3567</v>
      </c>
      <c r="AG262" s="4">
        <v>212.15</v>
      </c>
      <c r="AH262" t="s">
        <v>90</v>
      </c>
      <c r="AJ262" t="s">
        <v>3218</v>
      </c>
      <c r="AK262" t="s">
        <v>3218</v>
      </c>
      <c r="AL262" t="s">
        <v>3218</v>
      </c>
    </row>
    <row r="263" spans="1:38" hidden="1" x14ac:dyDescent="0.25">
      <c r="A263">
        <v>2024</v>
      </c>
      <c r="B263" t="s">
        <v>3222</v>
      </c>
      <c r="C263" t="s">
        <v>4017</v>
      </c>
      <c r="D263">
        <v>290</v>
      </c>
      <c r="E263">
        <v>124</v>
      </c>
      <c r="F263" t="s">
        <v>104</v>
      </c>
      <c r="G263" t="s">
        <v>1527</v>
      </c>
      <c r="H263" t="s">
        <v>98</v>
      </c>
      <c r="I263">
        <v>1710489525001</v>
      </c>
      <c r="J263" t="s">
        <v>3566</v>
      </c>
      <c r="K263" t="s">
        <v>95</v>
      </c>
      <c r="L263" t="s">
        <v>93</v>
      </c>
      <c r="M263" t="s">
        <v>93</v>
      </c>
      <c r="N263" t="s">
        <v>3565</v>
      </c>
      <c r="O263" t="s">
        <v>90</v>
      </c>
      <c r="P263" s="2">
        <v>45454</v>
      </c>
      <c r="Q263" s="2">
        <v>45454</v>
      </c>
      <c r="R263" s="2">
        <v>45454</v>
      </c>
      <c r="U263" t="s">
        <v>3280</v>
      </c>
      <c r="V263">
        <v>0</v>
      </c>
      <c r="W263">
        <v>1</v>
      </c>
      <c r="X263">
        <v>0</v>
      </c>
      <c r="Y263">
        <v>0</v>
      </c>
      <c r="Z263">
        <v>1</v>
      </c>
      <c r="AA263">
        <v>0</v>
      </c>
      <c r="AB263">
        <v>530405</v>
      </c>
      <c r="AC263">
        <v>901</v>
      </c>
      <c r="AD263">
        <v>1</v>
      </c>
      <c r="AE263">
        <v>0</v>
      </c>
      <c r="AF263" t="s">
        <v>3565</v>
      </c>
      <c r="AG263" s="4">
        <v>-172.36</v>
      </c>
      <c r="AH263" t="s">
        <v>90</v>
      </c>
      <c r="AJ263" t="s">
        <v>3218</v>
      </c>
      <c r="AK263" t="s">
        <v>3218</v>
      </c>
      <c r="AL263" t="s">
        <v>3218</v>
      </c>
    </row>
    <row r="264" spans="1:38" hidden="1" x14ac:dyDescent="0.25">
      <c r="A264">
        <v>2024</v>
      </c>
      <c r="B264" t="s">
        <v>3222</v>
      </c>
      <c r="C264" t="s">
        <v>4017</v>
      </c>
      <c r="D264">
        <v>164</v>
      </c>
      <c r="E264">
        <v>124</v>
      </c>
      <c r="F264" t="s">
        <v>160</v>
      </c>
      <c r="G264" t="s">
        <v>99</v>
      </c>
      <c r="H264" t="s">
        <v>98</v>
      </c>
      <c r="I264">
        <v>1710489525001</v>
      </c>
      <c r="J264" t="s">
        <v>3564</v>
      </c>
      <c r="K264" t="s">
        <v>95</v>
      </c>
      <c r="L264" t="s">
        <v>94</v>
      </c>
      <c r="M264" t="s">
        <v>94</v>
      </c>
      <c r="N264" t="s">
        <v>3563</v>
      </c>
      <c r="O264" t="s">
        <v>90</v>
      </c>
      <c r="P264" s="2">
        <v>45378</v>
      </c>
      <c r="Q264" s="2">
        <v>45378</v>
      </c>
      <c r="R264" s="2">
        <v>45378</v>
      </c>
      <c r="S264" s="2">
        <v>45378</v>
      </c>
      <c r="T264" s="2">
        <v>45378</v>
      </c>
      <c r="U264" t="s">
        <v>3280</v>
      </c>
      <c r="V264">
        <v>0</v>
      </c>
      <c r="W264">
        <v>1</v>
      </c>
      <c r="X264">
        <v>0</v>
      </c>
      <c r="Y264">
        <v>0</v>
      </c>
      <c r="Z264">
        <v>1</v>
      </c>
      <c r="AA264">
        <v>0</v>
      </c>
      <c r="AB264">
        <v>530405</v>
      </c>
      <c r="AC264">
        <v>901</v>
      </c>
      <c r="AD264">
        <v>1</v>
      </c>
      <c r="AE264">
        <v>0</v>
      </c>
      <c r="AF264" t="s">
        <v>3563</v>
      </c>
      <c r="AG264" s="4">
        <v>10.39</v>
      </c>
      <c r="AH264" t="s">
        <v>90</v>
      </c>
      <c r="AI264" t="s">
        <v>3245</v>
      </c>
      <c r="AJ264" t="s">
        <v>3245</v>
      </c>
      <c r="AK264" t="s">
        <v>3245</v>
      </c>
      <c r="AL264" t="s">
        <v>3245</v>
      </c>
    </row>
    <row r="265" spans="1:38" hidden="1" x14ac:dyDescent="0.25">
      <c r="A265">
        <v>2024</v>
      </c>
      <c r="B265" t="s">
        <v>3222</v>
      </c>
      <c r="C265" t="s">
        <v>4017</v>
      </c>
      <c r="D265">
        <v>255</v>
      </c>
      <c r="E265">
        <v>124</v>
      </c>
      <c r="F265" t="s">
        <v>160</v>
      </c>
      <c r="G265" t="s">
        <v>99</v>
      </c>
      <c r="H265" t="s">
        <v>98</v>
      </c>
      <c r="I265">
        <v>1710489525001</v>
      </c>
      <c r="J265" t="s">
        <v>3562</v>
      </c>
      <c r="K265" t="s">
        <v>95</v>
      </c>
      <c r="L265" t="s">
        <v>94</v>
      </c>
      <c r="M265" t="s">
        <v>94</v>
      </c>
      <c r="N265" t="s">
        <v>3561</v>
      </c>
      <c r="O265" t="s">
        <v>90</v>
      </c>
      <c r="P265" s="2">
        <v>45432</v>
      </c>
      <c r="Q265" s="2">
        <v>45432</v>
      </c>
      <c r="R265" s="2">
        <v>45432</v>
      </c>
      <c r="S265" s="2">
        <v>45432</v>
      </c>
      <c r="T265" s="2">
        <v>45432</v>
      </c>
      <c r="U265" t="s">
        <v>3280</v>
      </c>
      <c r="V265">
        <v>0</v>
      </c>
      <c r="W265">
        <v>1</v>
      </c>
      <c r="X265">
        <v>0</v>
      </c>
      <c r="Y265">
        <v>0</v>
      </c>
      <c r="Z265">
        <v>1</v>
      </c>
      <c r="AA265">
        <v>0</v>
      </c>
      <c r="AB265">
        <v>530405</v>
      </c>
      <c r="AC265">
        <v>901</v>
      </c>
      <c r="AD265">
        <v>1</v>
      </c>
      <c r="AE265">
        <v>0</v>
      </c>
      <c r="AF265" t="s">
        <v>3561</v>
      </c>
      <c r="AG265" s="4">
        <v>29.4</v>
      </c>
      <c r="AH265" t="s">
        <v>90</v>
      </c>
      <c r="AI265" t="s">
        <v>3245</v>
      </c>
      <c r="AJ265" t="s">
        <v>3245</v>
      </c>
      <c r="AK265" t="s">
        <v>3245</v>
      </c>
      <c r="AL265" t="s">
        <v>3245</v>
      </c>
    </row>
    <row r="266" spans="1:38" hidden="1" x14ac:dyDescent="0.25">
      <c r="A266">
        <v>2024</v>
      </c>
      <c r="B266" t="s">
        <v>3222</v>
      </c>
      <c r="C266" t="s">
        <v>4017</v>
      </c>
      <c r="D266">
        <v>125</v>
      </c>
      <c r="E266">
        <v>125</v>
      </c>
      <c r="F266" t="s">
        <v>104</v>
      </c>
      <c r="G266" t="s">
        <v>99</v>
      </c>
      <c r="H266" t="s">
        <v>428</v>
      </c>
      <c r="I266">
        <v>1710489525001</v>
      </c>
      <c r="J266" t="s">
        <v>3559</v>
      </c>
      <c r="K266" t="s">
        <v>95</v>
      </c>
      <c r="L266" t="s">
        <v>93</v>
      </c>
      <c r="M266" t="s">
        <v>93</v>
      </c>
      <c r="N266" t="s">
        <v>3558</v>
      </c>
      <c r="O266" t="s">
        <v>90</v>
      </c>
      <c r="P266" s="2">
        <v>45371</v>
      </c>
      <c r="Q266" s="2">
        <v>45371</v>
      </c>
      <c r="R266" s="2">
        <v>45371</v>
      </c>
      <c r="U266" t="s">
        <v>3280</v>
      </c>
      <c r="V266">
        <v>0</v>
      </c>
      <c r="W266">
        <v>1</v>
      </c>
      <c r="X266">
        <v>0</v>
      </c>
      <c r="Y266">
        <v>0</v>
      </c>
      <c r="Z266">
        <v>1</v>
      </c>
      <c r="AA266">
        <v>0</v>
      </c>
      <c r="AB266">
        <v>530803</v>
      </c>
      <c r="AC266">
        <v>901</v>
      </c>
      <c r="AD266">
        <v>1</v>
      </c>
      <c r="AE266">
        <v>0</v>
      </c>
      <c r="AF266" t="s">
        <v>3560</v>
      </c>
      <c r="AG266" s="4">
        <v>50.36</v>
      </c>
      <c r="AH266" t="s">
        <v>90</v>
      </c>
      <c r="AJ266" t="s">
        <v>3218</v>
      </c>
      <c r="AK266" t="s">
        <v>3218</v>
      </c>
      <c r="AL266" t="s">
        <v>3218</v>
      </c>
    </row>
    <row r="267" spans="1:38" hidden="1" x14ac:dyDescent="0.25">
      <c r="A267">
        <v>2024</v>
      </c>
      <c r="B267" t="s">
        <v>3222</v>
      </c>
      <c r="C267" t="s">
        <v>4017</v>
      </c>
      <c r="D267">
        <v>125</v>
      </c>
      <c r="E267">
        <v>125</v>
      </c>
      <c r="F267" t="s">
        <v>104</v>
      </c>
      <c r="G267" t="s">
        <v>99</v>
      </c>
      <c r="H267" t="s">
        <v>428</v>
      </c>
      <c r="I267">
        <v>1710489525001</v>
      </c>
      <c r="J267" t="s">
        <v>3559</v>
      </c>
      <c r="K267" t="s">
        <v>95</v>
      </c>
      <c r="L267" t="s">
        <v>93</v>
      </c>
      <c r="M267" t="s">
        <v>93</v>
      </c>
      <c r="N267" t="s">
        <v>3558</v>
      </c>
      <c r="O267" t="s">
        <v>90</v>
      </c>
      <c r="P267" s="2">
        <v>45371</v>
      </c>
      <c r="Q267" s="2">
        <v>45371</v>
      </c>
      <c r="R267" s="2">
        <v>45371</v>
      </c>
      <c r="U267" t="s">
        <v>3280</v>
      </c>
      <c r="V267">
        <v>0</v>
      </c>
      <c r="W267">
        <v>1</v>
      </c>
      <c r="X267">
        <v>0</v>
      </c>
      <c r="Y267">
        <v>0</v>
      </c>
      <c r="Z267">
        <v>1</v>
      </c>
      <c r="AA267">
        <v>0</v>
      </c>
      <c r="AB267">
        <v>530813</v>
      </c>
      <c r="AC267">
        <v>901</v>
      </c>
      <c r="AD267">
        <v>1</v>
      </c>
      <c r="AE267">
        <v>0</v>
      </c>
      <c r="AF267" t="s">
        <v>3557</v>
      </c>
      <c r="AG267" s="4">
        <v>160.87</v>
      </c>
      <c r="AH267" t="s">
        <v>90</v>
      </c>
      <c r="AJ267" t="s">
        <v>3218</v>
      </c>
      <c r="AK267" t="s">
        <v>3218</v>
      </c>
      <c r="AL267" t="s">
        <v>3218</v>
      </c>
    </row>
    <row r="268" spans="1:38" hidden="1" x14ac:dyDescent="0.25">
      <c r="A268">
        <v>2024</v>
      </c>
      <c r="B268" t="s">
        <v>3222</v>
      </c>
      <c r="C268" t="s">
        <v>4017</v>
      </c>
      <c r="D268">
        <v>291</v>
      </c>
      <c r="E268">
        <v>125</v>
      </c>
      <c r="F268" t="s">
        <v>104</v>
      </c>
      <c r="G268" t="s">
        <v>1527</v>
      </c>
      <c r="H268" t="s">
        <v>428</v>
      </c>
      <c r="I268">
        <v>1710489525001</v>
      </c>
      <c r="J268" t="s">
        <v>3555</v>
      </c>
      <c r="K268" t="s">
        <v>95</v>
      </c>
      <c r="L268" t="s">
        <v>93</v>
      </c>
      <c r="M268" t="s">
        <v>93</v>
      </c>
      <c r="N268" t="s">
        <v>3554</v>
      </c>
      <c r="O268" t="s">
        <v>90</v>
      </c>
      <c r="P268" s="2">
        <v>45454</v>
      </c>
      <c r="Q268" s="2">
        <v>45454</v>
      </c>
      <c r="R268" s="2">
        <v>45454</v>
      </c>
      <c r="U268" t="s">
        <v>3280</v>
      </c>
      <c r="V268">
        <v>0</v>
      </c>
      <c r="W268">
        <v>1</v>
      </c>
      <c r="X268">
        <v>0</v>
      </c>
      <c r="Y268">
        <v>0</v>
      </c>
      <c r="Z268">
        <v>1</v>
      </c>
      <c r="AA268">
        <v>0</v>
      </c>
      <c r="AB268">
        <v>530803</v>
      </c>
      <c r="AC268">
        <v>901</v>
      </c>
      <c r="AD268">
        <v>1</v>
      </c>
      <c r="AE268">
        <v>0</v>
      </c>
      <c r="AF268" t="s">
        <v>3556</v>
      </c>
      <c r="AG268" s="4">
        <v>-28.51</v>
      </c>
      <c r="AH268" t="s">
        <v>90</v>
      </c>
      <c r="AJ268" t="s">
        <v>3218</v>
      </c>
      <c r="AK268" t="s">
        <v>3218</v>
      </c>
      <c r="AL268" t="s">
        <v>3218</v>
      </c>
    </row>
    <row r="269" spans="1:38" hidden="1" x14ac:dyDescent="0.25">
      <c r="A269">
        <v>2024</v>
      </c>
      <c r="B269" t="s">
        <v>3222</v>
      </c>
      <c r="C269" t="s">
        <v>4017</v>
      </c>
      <c r="D269">
        <v>291</v>
      </c>
      <c r="E269">
        <v>125</v>
      </c>
      <c r="F269" t="s">
        <v>104</v>
      </c>
      <c r="G269" t="s">
        <v>1527</v>
      </c>
      <c r="H269" t="s">
        <v>428</v>
      </c>
      <c r="I269">
        <v>1710489525001</v>
      </c>
      <c r="J269" t="s">
        <v>3555</v>
      </c>
      <c r="K269" t="s">
        <v>95</v>
      </c>
      <c r="L269" t="s">
        <v>93</v>
      </c>
      <c r="M269" t="s">
        <v>93</v>
      </c>
      <c r="N269" t="s">
        <v>3554</v>
      </c>
      <c r="O269" t="s">
        <v>90</v>
      </c>
      <c r="P269" s="2">
        <v>45454</v>
      </c>
      <c r="Q269" s="2">
        <v>45454</v>
      </c>
      <c r="R269" s="2">
        <v>45454</v>
      </c>
      <c r="U269" t="s">
        <v>3280</v>
      </c>
      <c r="V269">
        <v>0</v>
      </c>
      <c r="W269">
        <v>1</v>
      </c>
      <c r="X269">
        <v>0</v>
      </c>
      <c r="Y269">
        <v>0</v>
      </c>
      <c r="Z269">
        <v>1</v>
      </c>
      <c r="AA269">
        <v>0</v>
      </c>
      <c r="AB269">
        <v>530813</v>
      </c>
      <c r="AC269">
        <v>901</v>
      </c>
      <c r="AD269">
        <v>1</v>
      </c>
      <c r="AE269">
        <v>0</v>
      </c>
      <c r="AF269" t="s">
        <v>3553</v>
      </c>
      <c r="AG269" s="4">
        <v>-52.68</v>
      </c>
      <c r="AH269" t="s">
        <v>90</v>
      </c>
      <c r="AJ269" t="s">
        <v>3218</v>
      </c>
      <c r="AK269" t="s">
        <v>3218</v>
      </c>
      <c r="AL269" t="s">
        <v>3218</v>
      </c>
    </row>
    <row r="270" spans="1:38" hidden="1" x14ac:dyDescent="0.25">
      <c r="A270">
        <v>2024</v>
      </c>
      <c r="B270" t="s">
        <v>3222</v>
      </c>
      <c r="C270" t="s">
        <v>4017</v>
      </c>
      <c r="D270">
        <v>156</v>
      </c>
      <c r="E270">
        <v>125</v>
      </c>
      <c r="F270" t="s">
        <v>160</v>
      </c>
      <c r="G270" t="s">
        <v>99</v>
      </c>
      <c r="H270" t="s">
        <v>428</v>
      </c>
      <c r="I270">
        <v>1710489525001</v>
      </c>
      <c r="J270" t="s">
        <v>3552</v>
      </c>
      <c r="K270" t="s">
        <v>95</v>
      </c>
      <c r="L270" t="s">
        <v>94</v>
      </c>
      <c r="M270" t="s">
        <v>94</v>
      </c>
      <c r="N270" t="s">
        <v>3551</v>
      </c>
      <c r="O270" t="s">
        <v>90</v>
      </c>
      <c r="P270" s="2">
        <v>45377</v>
      </c>
      <c r="Q270" s="2">
        <v>45377</v>
      </c>
      <c r="R270" s="2">
        <v>45377</v>
      </c>
      <c r="S270" s="2">
        <v>45377</v>
      </c>
      <c r="T270" s="2">
        <v>45377</v>
      </c>
      <c r="U270" t="s">
        <v>3280</v>
      </c>
      <c r="V270">
        <v>0</v>
      </c>
      <c r="W270">
        <v>1</v>
      </c>
      <c r="X270">
        <v>0</v>
      </c>
      <c r="Y270">
        <v>0</v>
      </c>
      <c r="Z270">
        <v>1</v>
      </c>
      <c r="AA270">
        <v>0</v>
      </c>
      <c r="AB270">
        <v>530813</v>
      </c>
      <c r="AC270">
        <v>901</v>
      </c>
      <c r="AD270">
        <v>1</v>
      </c>
      <c r="AE270">
        <v>0</v>
      </c>
      <c r="AF270" t="s">
        <v>3551</v>
      </c>
      <c r="AG270" s="4">
        <v>15.64</v>
      </c>
      <c r="AH270" t="s">
        <v>90</v>
      </c>
      <c r="AI270" t="s">
        <v>3245</v>
      </c>
      <c r="AJ270" t="s">
        <v>3245</v>
      </c>
      <c r="AK270" t="s">
        <v>3245</v>
      </c>
      <c r="AL270" t="s">
        <v>3245</v>
      </c>
    </row>
    <row r="271" spans="1:38" hidden="1" x14ac:dyDescent="0.25">
      <c r="A271">
        <v>2024</v>
      </c>
      <c r="B271" t="s">
        <v>3222</v>
      </c>
      <c r="C271" t="s">
        <v>4017</v>
      </c>
      <c r="D271">
        <v>154</v>
      </c>
      <c r="E271">
        <v>125</v>
      </c>
      <c r="F271" t="s">
        <v>160</v>
      </c>
      <c r="G271" t="s">
        <v>99</v>
      </c>
      <c r="H271" t="s">
        <v>428</v>
      </c>
      <c r="I271">
        <v>1710489525001</v>
      </c>
      <c r="J271" t="s">
        <v>3550</v>
      </c>
      <c r="K271" t="s">
        <v>95</v>
      </c>
      <c r="L271" t="s">
        <v>94</v>
      </c>
      <c r="M271" t="s">
        <v>94</v>
      </c>
      <c r="N271" t="s">
        <v>3549</v>
      </c>
      <c r="O271" t="s">
        <v>90</v>
      </c>
      <c r="P271" s="2">
        <v>45377</v>
      </c>
      <c r="Q271" s="2">
        <v>45377</v>
      </c>
      <c r="R271" s="2">
        <v>45377</v>
      </c>
      <c r="S271" s="2">
        <v>45377</v>
      </c>
      <c r="T271" s="2">
        <v>45377</v>
      </c>
      <c r="U271" t="s">
        <v>3280</v>
      </c>
      <c r="V271">
        <v>0</v>
      </c>
      <c r="W271">
        <v>1</v>
      </c>
      <c r="X271">
        <v>0</v>
      </c>
      <c r="Y271">
        <v>0</v>
      </c>
      <c r="Z271">
        <v>1</v>
      </c>
      <c r="AA271">
        <v>0</v>
      </c>
      <c r="AB271">
        <v>530803</v>
      </c>
      <c r="AC271">
        <v>901</v>
      </c>
      <c r="AD271">
        <v>1</v>
      </c>
      <c r="AE271">
        <v>0</v>
      </c>
      <c r="AF271" t="s">
        <v>3549</v>
      </c>
      <c r="AG271" s="4">
        <v>17.95</v>
      </c>
      <c r="AH271" t="s">
        <v>90</v>
      </c>
      <c r="AI271" t="s">
        <v>3245</v>
      </c>
      <c r="AJ271" t="s">
        <v>3245</v>
      </c>
      <c r="AK271" t="s">
        <v>3245</v>
      </c>
      <c r="AL271" t="s">
        <v>3245</v>
      </c>
    </row>
    <row r="272" spans="1:38" hidden="1" x14ac:dyDescent="0.25">
      <c r="A272">
        <v>2024</v>
      </c>
      <c r="B272" t="s">
        <v>3222</v>
      </c>
      <c r="C272" t="s">
        <v>4017</v>
      </c>
      <c r="D272">
        <v>246</v>
      </c>
      <c r="E272">
        <v>125</v>
      </c>
      <c r="F272" t="s">
        <v>160</v>
      </c>
      <c r="G272" t="s">
        <v>99</v>
      </c>
      <c r="H272" t="s">
        <v>428</v>
      </c>
      <c r="I272">
        <v>1710489525001</v>
      </c>
      <c r="J272" t="s">
        <v>3548</v>
      </c>
      <c r="K272" t="s">
        <v>95</v>
      </c>
      <c r="L272" t="s">
        <v>94</v>
      </c>
      <c r="M272" t="s">
        <v>94</v>
      </c>
      <c r="N272" t="s">
        <v>3547</v>
      </c>
      <c r="O272" t="s">
        <v>90</v>
      </c>
      <c r="P272" s="2">
        <v>45426</v>
      </c>
      <c r="Q272" s="2">
        <v>45426</v>
      </c>
      <c r="R272" s="2">
        <v>45426</v>
      </c>
      <c r="S272" s="2">
        <v>45426</v>
      </c>
      <c r="T272" s="2">
        <v>45426</v>
      </c>
      <c r="U272" t="s">
        <v>3280</v>
      </c>
      <c r="V272">
        <v>0</v>
      </c>
      <c r="W272">
        <v>1</v>
      </c>
      <c r="X272">
        <v>0</v>
      </c>
      <c r="Y272">
        <v>0</v>
      </c>
      <c r="Z272">
        <v>1</v>
      </c>
      <c r="AA272">
        <v>0</v>
      </c>
      <c r="AB272">
        <v>530813</v>
      </c>
      <c r="AC272">
        <v>901</v>
      </c>
      <c r="AD272">
        <v>1</v>
      </c>
      <c r="AE272">
        <v>0</v>
      </c>
      <c r="AF272" t="s">
        <v>3547</v>
      </c>
      <c r="AG272" s="4">
        <v>92.55</v>
      </c>
      <c r="AH272" t="s">
        <v>90</v>
      </c>
      <c r="AI272" t="s">
        <v>3245</v>
      </c>
      <c r="AJ272" t="s">
        <v>3245</v>
      </c>
      <c r="AK272" t="s">
        <v>3245</v>
      </c>
      <c r="AL272" t="s">
        <v>3245</v>
      </c>
    </row>
    <row r="273" spans="1:39" ht="409.5" hidden="1" x14ac:dyDescent="0.25">
      <c r="A273">
        <v>2024</v>
      </c>
      <c r="B273" t="s">
        <v>3222</v>
      </c>
      <c r="C273" t="s">
        <v>4017</v>
      </c>
      <c r="D273">
        <v>247</v>
      </c>
      <c r="E273">
        <v>125</v>
      </c>
      <c r="F273" t="s">
        <v>160</v>
      </c>
      <c r="G273" t="s">
        <v>99</v>
      </c>
      <c r="H273" t="s">
        <v>428</v>
      </c>
      <c r="I273">
        <v>1710489525001</v>
      </c>
      <c r="J273" s="3" t="s">
        <v>3546</v>
      </c>
      <c r="K273" t="s">
        <v>95</v>
      </c>
      <c r="L273" t="s">
        <v>94</v>
      </c>
      <c r="M273" t="s">
        <v>94</v>
      </c>
      <c r="N273" t="s">
        <v>3545</v>
      </c>
      <c r="O273" t="s">
        <v>90</v>
      </c>
      <c r="P273" s="2">
        <v>45426</v>
      </c>
      <c r="Q273" s="2">
        <v>45426</v>
      </c>
      <c r="R273" s="2">
        <v>45426</v>
      </c>
      <c r="S273" s="2">
        <v>45426</v>
      </c>
      <c r="T273" s="2">
        <v>45426</v>
      </c>
      <c r="U273" t="s">
        <v>3280</v>
      </c>
      <c r="V273">
        <v>0</v>
      </c>
      <c r="W273">
        <v>1</v>
      </c>
      <c r="X273">
        <v>0</v>
      </c>
      <c r="Y273">
        <v>0</v>
      </c>
      <c r="Z273">
        <v>1</v>
      </c>
      <c r="AA273">
        <v>0</v>
      </c>
      <c r="AB273">
        <v>530803</v>
      </c>
      <c r="AC273">
        <v>901</v>
      </c>
      <c r="AD273">
        <v>1</v>
      </c>
      <c r="AE273">
        <v>0</v>
      </c>
      <c r="AF273" t="s">
        <v>3545</v>
      </c>
      <c r="AG273" s="4">
        <v>3.9</v>
      </c>
      <c r="AH273" t="s">
        <v>90</v>
      </c>
      <c r="AI273" t="s">
        <v>3245</v>
      </c>
      <c r="AJ273" t="s">
        <v>3245</v>
      </c>
      <c r="AK273" t="s">
        <v>3245</v>
      </c>
      <c r="AL273" t="s">
        <v>3245</v>
      </c>
    </row>
    <row r="274" spans="1:39" hidden="1" x14ac:dyDescent="0.25">
      <c r="A274">
        <v>2024</v>
      </c>
      <c r="B274" t="s">
        <v>3222</v>
      </c>
      <c r="C274" t="s">
        <v>4017</v>
      </c>
      <c r="D274">
        <v>129</v>
      </c>
      <c r="E274">
        <v>129</v>
      </c>
      <c r="F274" t="s">
        <v>135</v>
      </c>
      <c r="G274" t="s">
        <v>99</v>
      </c>
      <c r="H274" t="s">
        <v>134</v>
      </c>
      <c r="I274">
        <v>968552650001</v>
      </c>
      <c r="J274" t="s">
        <v>3544</v>
      </c>
      <c r="K274" t="s">
        <v>95</v>
      </c>
      <c r="L274" t="s">
        <v>94</v>
      </c>
      <c r="M274" t="s">
        <v>94</v>
      </c>
      <c r="N274" t="s">
        <v>1463</v>
      </c>
      <c r="O274" t="s">
        <v>90</v>
      </c>
      <c r="P274" s="2">
        <v>45371</v>
      </c>
      <c r="Q274" s="2">
        <v>45371</v>
      </c>
      <c r="R274" s="2">
        <v>45371</v>
      </c>
      <c r="S274" s="2">
        <v>45371</v>
      </c>
      <c r="T274" s="2">
        <v>45383</v>
      </c>
      <c r="U274" t="s">
        <v>85</v>
      </c>
      <c r="V274">
        <v>0</v>
      </c>
      <c r="W274">
        <v>1</v>
      </c>
      <c r="X274">
        <v>0</v>
      </c>
      <c r="Y274">
        <v>0</v>
      </c>
      <c r="Z274">
        <v>1</v>
      </c>
      <c r="AA274">
        <v>0</v>
      </c>
      <c r="AB274">
        <v>530210</v>
      </c>
      <c r="AC274">
        <v>901</v>
      </c>
      <c r="AD274">
        <v>1</v>
      </c>
      <c r="AE274">
        <v>0</v>
      </c>
      <c r="AF274" t="s">
        <v>1463</v>
      </c>
      <c r="AG274" s="4">
        <v>90</v>
      </c>
      <c r="AH274" t="s">
        <v>90</v>
      </c>
      <c r="AI274" t="s">
        <v>3229</v>
      </c>
      <c r="AJ274" t="s">
        <v>3228</v>
      </c>
      <c r="AK274" t="s">
        <v>3228</v>
      </c>
      <c r="AL274" t="s">
        <v>3228</v>
      </c>
    </row>
    <row r="275" spans="1:39" hidden="1" x14ac:dyDescent="0.25">
      <c r="A275">
        <v>2024</v>
      </c>
      <c r="B275" t="s">
        <v>3222</v>
      </c>
      <c r="C275" t="s">
        <v>4017</v>
      </c>
      <c r="D275">
        <v>143</v>
      </c>
      <c r="E275">
        <v>143</v>
      </c>
      <c r="F275" t="s">
        <v>135</v>
      </c>
      <c r="G275" t="s">
        <v>99</v>
      </c>
      <c r="H275" t="s">
        <v>134</v>
      </c>
      <c r="I275">
        <v>968552650001</v>
      </c>
      <c r="J275" t="s">
        <v>3539</v>
      </c>
      <c r="K275" t="s">
        <v>95</v>
      </c>
      <c r="L275" t="s">
        <v>94</v>
      </c>
      <c r="M275" t="s">
        <v>94</v>
      </c>
      <c r="N275" t="s">
        <v>3538</v>
      </c>
      <c r="O275" t="s">
        <v>90</v>
      </c>
      <c r="P275" s="2">
        <v>45376</v>
      </c>
      <c r="Q275" s="2">
        <v>45376</v>
      </c>
      <c r="R275" s="2">
        <v>45376</v>
      </c>
      <c r="S275" s="2">
        <v>45376</v>
      </c>
      <c r="T275" s="2">
        <v>45383</v>
      </c>
      <c r="U275" t="s">
        <v>85</v>
      </c>
      <c r="V275">
        <v>0</v>
      </c>
      <c r="W275">
        <v>1</v>
      </c>
      <c r="X275">
        <v>0</v>
      </c>
      <c r="Y275">
        <v>0</v>
      </c>
      <c r="Z275">
        <v>1</v>
      </c>
      <c r="AA275">
        <v>0</v>
      </c>
      <c r="AB275">
        <v>510601</v>
      </c>
      <c r="AC275">
        <v>900</v>
      </c>
      <c r="AD275">
        <v>1</v>
      </c>
      <c r="AE275">
        <v>0</v>
      </c>
      <c r="AF275" t="s">
        <v>3543</v>
      </c>
      <c r="AG275" s="4">
        <v>3569.16</v>
      </c>
      <c r="AH275" t="s">
        <v>90</v>
      </c>
      <c r="AI275" t="s">
        <v>3229</v>
      </c>
      <c r="AJ275" t="s">
        <v>3228</v>
      </c>
      <c r="AK275" t="s">
        <v>3228</v>
      </c>
      <c r="AL275" t="s">
        <v>3228</v>
      </c>
    </row>
    <row r="276" spans="1:39" hidden="1" x14ac:dyDescent="0.25">
      <c r="A276">
        <v>2024</v>
      </c>
      <c r="B276" t="s">
        <v>3222</v>
      </c>
      <c r="C276" t="s">
        <v>4017</v>
      </c>
      <c r="D276">
        <v>143</v>
      </c>
      <c r="E276">
        <v>143</v>
      </c>
      <c r="F276" t="s">
        <v>135</v>
      </c>
      <c r="G276" t="s">
        <v>99</v>
      </c>
      <c r="H276" t="s">
        <v>134</v>
      </c>
      <c r="I276">
        <v>968552650001</v>
      </c>
      <c r="J276" t="s">
        <v>3539</v>
      </c>
      <c r="K276" t="s">
        <v>95</v>
      </c>
      <c r="L276" t="s">
        <v>94</v>
      </c>
      <c r="M276" t="s">
        <v>94</v>
      </c>
      <c r="N276" t="s">
        <v>3538</v>
      </c>
      <c r="O276" t="s">
        <v>90</v>
      </c>
      <c r="P276" s="2">
        <v>45376</v>
      </c>
      <c r="Q276" s="2">
        <v>45376</v>
      </c>
      <c r="R276" s="2">
        <v>45376</v>
      </c>
      <c r="S276" s="2">
        <v>45376</v>
      </c>
      <c r="T276" s="2">
        <v>45383</v>
      </c>
      <c r="U276" t="s">
        <v>85</v>
      </c>
      <c r="V276">
        <v>0</v>
      </c>
      <c r="W276">
        <v>1</v>
      </c>
      <c r="X276">
        <v>0</v>
      </c>
      <c r="Y276">
        <v>0</v>
      </c>
      <c r="Z276">
        <v>1</v>
      </c>
      <c r="AA276">
        <v>0</v>
      </c>
      <c r="AB276">
        <v>510510</v>
      </c>
      <c r="AC276">
        <v>900</v>
      </c>
      <c r="AD276">
        <v>1</v>
      </c>
      <c r="AE276">
        <v>0</v>
      </c>
      <c r="AF276" t="s">
        <v>3243</v>
      </c>
      <c r="AG276" s="4">
        <v>817</v>
      </c>
      <c r="AH276" t="s">
        <v>90</v>
      </c>
      <c r="AI276" t="s">
        <v>3229</v>
      </c>
      <c r="AJ276" t="s">
        <v>3228</v>
      </c>
      <c r="AK276" t="s">
        <v>3228</v>
      </c>
      <c r="AL276" t="s">
        <v>3228</v>
      </c>
    </row>
    <row r="277" spans="1:39" hidden="1" x14ac:dyDescent="0.25">
      <c r="A277">
        <v>2024</v>
      </c>
      <c r="B277" t="s">
        <v>3222</v>
      </c>
      <c r="C277" t="s">
        <v>4017</v>
      </c>
      <c r="D277">
        <v>143</v>
      </c>
      <c r="E277">
        <v>143</v>
      </c>
      <c r="F277" t="s">
        <v>135</v>
      </c>
      <c r="G277" t="s">
        <v>99</v>
      </c>
      <c r="H277" t="s">
        <v>134</v>
      </c>
      <c r="I277">
        <v>968552650001</v>
      </c>
      <c r="J277" t="s">
        <v>3539</v>
      </c>
      <c r="K277" t="s">
        <v>95</v>
      </c>
      <c r="L277" t="s">
        <v>94</v>
      </c>
      <c r="M277" t="s">
        <v>94</v>
      </c>
      <c r="N277" t="s">
        <v>3538</v>
      </c>
      <c r="O277" t="s">
        <v>90</v>
      </c>
      <c r="P277" s="2">
        <v>45376</v>
      </c>
      <c r="Q277" s="2">
        <v>45376</v>
      </c>
      <c r="R277" s="2">
        <v>45376</v>
      </c>
      <c r="S277" s="2">
        <v>45376</v>
      </c>
      <c r="T277" s="2">
        <v>45383</v>
      </c>
      <c r="U277" t="s">
        <v>85</v>
      </c>
      <c r="V277">
        <v>0</v>
      </c>
      <c r="W277">
        <v>55</v>
      </c>
      <c r="X277">
        <v>0</v>
      </c>
      <c r="Y277">
        <v>0</v>
      </c>
      <c r="Z277">
        <v>1</v>
      </c>
      <c r="AA277">
        <v>0</v>
      </c>
      <c r="AB277">
        <v>510601</v>
      </c>
      <c r="AC277">
        <v>900</v>
      </c>
      <c r="AD277">
        <v>1</v>
      </c>
      <c r="AE277">
        <v>0</v>
      </c>
      <c r="AF277" t="s">
        <v>3542</v>
      </c>
      <c r="AG277" s="4">
        <v>9713</v>
      </c>
      <c r="AH277" t="s">
        <v>90</v>
      </c>
      <c r="AI277" t="s">
        <v>3229</v>
      </c>
      <c r="AJ277" t="s">
        <v>3228</v>
      </c>
      <c r="AK277" t="s">
        <v>3228</v>
      </c>
      <c r="AL277" t="s">
        <v>3228</v>
      </c>
    </row>
    <row r="278" spans="1:39" hidden="1" x14ac:dyDescent="0.25">
      <c r="A278">
        <v>2024</v>
      </c>
      <c r="B278" t="s">
        <v>3222</v>
      </c>
      <c r="C278" t="s">
        <v>4017</v>
      </c>
      <c r="D278">
        <v>143</v>
      </c>
      <c r="E278">
        <v>143</v>
      </c>
      <c r="F278" t="s">
        <v>135</v>
      </c>
      <c r="G278" t="s">
        <v>99</v>
      </c>
      <c r="H278" t="s">
        <v>134</v>
      </c>
      <c r="I278">
        <v>968552650001</v>
      </c>
      <c r="J278" t="s">
        <v>3539</v>
      </c>
      <c r="K278" t="s">
        <v>95</v>
      </c>
      <c r="L278" t="s">
        <v>94</v>
      </c>
      <c r="M278" t="s">
        <v>94</v>
      </c>
      <c r="N278" t="s">
        <v>3538</v>
      </c>
      <c r="O278" t="s">
        <v>90</v>
      </c>
      <c r="P278" s="2">
        <v>45376</v>
      </c>
      <c r="Q278" s="2">
        <v>45376</v>
      </c>
      <c r="R278" s="2">
        <v>45376</v>
      </c>
      <c r="S278" s="2">
        <v>45376</v>
      </c>
      <c r="T278" s="2">
        <v>45383</v>
      </c>
      <c r="U278" t="s">
        <v>85</v>
      </c>
      <c r="V278">
        <v>0</v>
      </c>
      <c r="W278">
        <v>1</v>
      </c>
      <c r="X278">
        <v>0</v>
      </c>
      <c r="Y278">
        <v>0</v>
      </c>
      <c r="Z278">
        <v>1</v>
      </c>
      <c r="AA278">
        <v>0</v>
      </c>
      <c r="AB278">
        <v>510105</v>
      </c>
      <c r="AC278">
        <v>900</v>
      </c>
      <c r="AD278">
        <v>1</v>
      </c>
      <c r="AE278">
        <v>0</v>
      </c>
      <c r="AF278" t="s">
        <v>3541</v>
      </c>
      <c r="AG278" s="4">
        <v>34079.5</v>
      </c>
      <c r="AH278" t="s">
        <v>90</v>
      </c>
      <c r="AI278" t="s">
        <v>3229</v>
      </c>
      <c r="AJ278" t="s">
        <v>3228</v>
      </c>
      <c r="AK278" t="s">
        <v>3228</v>
      </c>
      <c r="AL278" t="s">
        <v>3228</v>
      </c>
    </row>
    <row r="279" spans="1:39" hidden="1" x14ac:dyDescent="0.25">
      <c r="A279">
        <v>2024</v>
      </c>
      <c r="B279" t="s">
        <v>3222</v>
      </c>
      <c r="C279" t="s">
        <v>4017</v>
      </c>
      <c r="D279">
        <v>143</v>
      </c>
      <c r="E279">
        <v>143</v>
      </c>
      <c r="F279" t="s">
        <v>135</v>
      </c>
      <c r="G279" t="s">
        <v>99</v>
      </c>
      <c r="H279" t="s">
        <v>134</v>
      </c>
      <c r="I279">
        <v>968552650001</v>
      </c>
      <c r="J279" t="s">
        <v>3539</v>
      </c>
      <c r="K279" t="s">
        <v>95</v>
      </c>
      <c r="L279" t="s">
        <v>94</v>
      </c>
      <c r="M279" t="s">
        <v>94</v>
      </c>
      <c r="N279" t="s">
        <v>3538</v>
      </c>
      <c r="O279" t="s">
        <v>90</v>
      </c>
      <c r="P279" s="2">
        <v>45376</v>
      </c>
      <c r="Q279" s="2">
        <v>45376</v>
      </c>
      <c r="R279" s="2">
        <v>45376</v>
      </c>
      <c r="S279" s="2">
        <v>45376</v>
      </c>
      <c r="T279" s="2">
        <v>45383</v>
      </c>
      <c r="U279" t="s">
        <v>85</v>
      </c>
      <c r="V279">
        <v>0</v>
      </c>
      <c r="W279">
        <v>55</v>
      </c>
      <c r="X279">
        <v>0</v>
      </c>
      <c r="Y279">
        <v>0</v>
      </c>
      <c r="Z279">
        <v>1</v>
      </c>
      <c r="AA279">
        <v>0</v>
      </c>
      <c r="AB279">
        <v>510105</v>
      </c>
      <c r="AC279">
        <v>900</v>
      </c>
      <c r="AD279">
        <v>1</v>
      </c>
      <c r="AE279">
        <v>0</v>
      </c>
      <c r="AF279" t="s">
        <v>3397</v>
      </c>
      <c r="AG279" s="4">
        <v>94681</v>
      </c>
      <c r="AH279" t="s">
        <v>90</v>
      </c>
      <c r="AI279" t="s">
        <v>3229</v>
      </c>
      <c r="AJ279" t="s">
        <v>3228</v>
      </c>
      <c r="AK279" t="s">
        <v>3228</v>
      </c>
      <c r="AL279" t="s">
        <v>3228</v>
      </c>
    </row>
    <row r="280" spans="1:39" hidden="1" x14ac:dyDescent="0.25">
      <c r="A280">
        <v>2024</v>
      </c>
      <c r="B280" t="s">
        <v>3222</v>
      </c>
      <c r="C280" t="s">
        <v>4017</v>
      </c>
      <c r="D280">
        <v>143</v>
      </c>
      <c r="E280">
        <v>143</v>
      </c>
      <c r="F280" t="s">
        <v>135</v>
      </c>
      <c r="G280" t="s">
        <v>99</v>
      </c>
      <c r="H280" t="s">
        <v>134</v>
      </c>
      <c r="I280">
        <v>968552650001</v>
      </c>
      <c r="J280" t="s">
        <v>3539</v>
      </c>
      <c r="K280" t="s">
        <v>95</v>
      </c>
      <c r="L280" t="s">
        <v>94</v>
      </c>
      <c r="M280" t="s">
        <v>94</v>
      </c>
      <c r="N280" t="s">
        <v>3538</v>
      </c>
      <c r="O280" t="s">
        <v>90</v>
      </c>
      <c r="P280" s="2">
        <v>45376</v>
      </c>
      <c r="Q280" s="2">
        <v>45376</v>
      </c>
      <c r="R280" s="2">
        <v>45376</v>
      </c>
      <c r="S280" s="2">
        <v>45376</v>
      </c>
      <c r="T280" s="2">
        <v>45383</v>
      </c>
      <c r="U280" t="s">
        <v>85</v>
      </c>
      <c r="V280">
        <v>0</v>
      </c>
      <c r="W280">
        <v>55</v>
      </c>
      <c r="X280">
        <v>0</v>
      </c>
      <c r="Y280">
        <v>0</v>
      </c>
      <c r="Z280">
        <v>1</v>
      </c>
      <c r="AA280">
        <v>0</v>
      </c>
      <c r="AB280">
        <v>510510</v>
      </c>
      <c r="AC280">
        <v>900</v>
      </c>
      <c r="AD280">
        <v>1</v>
      </c>
      <c r="AE280">
        <v>0</v>
      </c>
      <c r="AF280" t="s">
        <v>3540</v>
      </c>
      <c r="AG280" s="4">
        <v>5971</v>
      </c>
      <c r="AH280" t="s">
        <v>90</v>
      </c>
      <c r="AI280" t="s">
        <v>3229</v>
      </c>
      <c r="AJ280" t="s">
        <v>3228</v>
      </c>
      <c r="AK280" t="s">
        <v>3228</v>
      </c>
      <c r="AL280" t="s">
        <v>3228</v>
      </c>
    </row>
    <row r="281" spans="1:39" hidden="1" x14ac:dyDescent="0.25">
      <c r="A281">
        <v>2024</v>
      </c>
      <c r="B281" t="s">
        <v>3222</v>
      </c>
      <c r="C281" t="s">
        <v>4017</v>
      </c>
      <c r="D281">
        <v>143</v>
      </c>
      <c r="E281">
        <v>143</v>
      </c>
      <c r="F281" t="s">
        <v>135</v>
      </c>
      <c r="G281" t="s">
        <v>99</v>
      </c>
      <c r="H281" t="s">
        <v>134</v>
      </c>
      <c r="I281">
        <v>968552650001</v>
      </c>
      <c r="J281" t="s">
        <v>3539</v>
      </c>
      <c r="K281" t="s">
        <v>95</v>
      </c>
      <c r="L281" t="s">
        <v>94</v>
      </c>
      <c r="M281" t="s">
        <v>94</v>
      </c>
      <c r="N281" t="s">
        <v>3538</v>
      </c>
      <c r="O281" t="s">
        <v>90</v>
      </c>
      <c r="P281" s="2">
        <v>45376</v>
      </c>
      <c r="Q281" s="2">
        <v>45376</v>
      </c>
      <c r="R281" s="2">
        <v>45376</v>
      </c>
      <c r="S281" s="2">
        <v>45376</v>
      </c>
      <c r="T281" s="2">
        <v>45383</v>
      </c>
      <c r="U281" t="s">
        <v>85</v>
      </c>
      <c r="V281">
        <v>0</v>
      </c>
      <c r="W281">
        <v>1</v>
      </c>
      <c r="X281">
        <v>0</v>
      </c>
      <c r="Y281">
        <v>0</v>
      </c>
      <c r="Z281">
        <v>1</v>
      </c>
      <c r="AA281">
        <v>0</v>
      </c>
      <c r="AB281">
        <v>510106</v>
      </c>
      <c r="AC281">
        <v>900</v>
      </c>
      <c r="AD281">
        <v>1</v>
      </c>
      <c r="AE281">
        <v>0</v>
      </c>
      <c r="AF281" t="s">
        <v>3394</v>
      </c>
      <c r="AG281" s="4">
        <v>1659</v>
      </c>
      <c r="AH281" t="s">
        <v>90</v>
      </c>
      <c r="AI281" t="s">
        <v>3229</v>
      </c>
      <c r="AJ281" t="s">
        <v>3228</v>
      </c>
      <c r="AK281" t="s">
        <v>3228</v>
      </c>
      <c r="AL281" t="s">
        <v>3228</v>
      </c>
    </row>
    <row r="282" spans="1:39" hidden="1" x14ac:dyDescent="0.25">
      <c r="A282">
        <v>2024</v>
      </c>
      <c r="B282" t="s">
        <v>3222</v>
      </c>
      <c r="C282" t="s">
        <v>4017</v>
      </c>
      <c r="D282">
        <v>144</v>
      </c>
      <c r="E282">
        <v>144</v>
      </c>
      <c r="F282" t="s">
        <v>135</v>
      </c>
      <c r="G282" t="s">
        <v>99</v>
      </c>
      <c r="H282" t="s">
        <v>134</v>
      </c>
      <c r="I282">
        <v>968552650001</v>
      </c>
      <c r="J282" t="s">
        <v>3536</v>
      </c>
      <c r="K282" t="s">
        <v>95</v>
      </c>
      <c r="L282" t="s">
        <v>94</v>
      </c>
      <c r="M282" t="s">
        <v>94</v>
      </c>
      <c r="N282" t="s">
        <v>3535</v>
      </c>
      <c r="O282" t="s">
        <v>90</v>
      </c>
      <c r="P282" s="2">
        <v>45376</v>
      </c>
      <c r="Q282" s="2">
        <v>45376</v>
      </c>
      <c r="R282" s="2">
        <v>45376</v>
      </c>
      <c r="S282" s="2">
        <v>45376</v>
      </c>
      <c r="T282" s="2">
        <v>45394</v>
      </c>
      <c r="U282" t="s">
        <v>85</v>
      </c>
      <c r="V282">
        <v>0</v>
      </c>
      <c r="W282">
        <v>55</v>
      </c>
      <c r="X282">
        <v>0</v>
      </c>
      <c r="Y282">
        <v>0</v>
      </c>
      <c r="Z282">
        <v>1</v>
      </c>
      <c r="AA282">
        <v>0</v>
      </c>
      <c r="AB282">
        <v>510203</v>
      </c>
      <c r="AC282">
        <v>900</v>
      </c>
      <c r="AD282">
        <v>1</v>
      </c>
      <c r="AE282">
        <v>0</v>
      </c>
      <c r="AF282" t="s">
        <v>3486</v>
      </c>
      <c r="AG282" s="4">
        <v>2930.51</v>
      </c>
      <c r="AH282" t="s">
        <v>90</v>
      </c>
      <c r="AI282" t="s">
        <v>3229</v>
      </c>
      <c r="AJ282" t="s">
        <v>3228</v>
      </c>
      <c r="AK282" t="s">
        <v>3228</v>
      </c>
      <c r="AL282" t="s">
        <v>3228</v>
      </c>
    </row>
    <row r="283" spans="1:39" hidden="1" x14ac:dyDescent="0.25">
      <c r="A283">
        <v>2024</v>
      </c>
      <c r="B283" t="s">
        <v>3222</v>
      </c>
      <c r="C283" t="s">
        <v>4017</v>
      </c>
      <c r="D283">
        <v>144</v>
      </c>
      <c r="E283">
        <v>144</v>
      </c>
      <c r="F283" t="s">
        <v>135</v>
      </c>
      <c r="G283" t="s">
        <v>99</v>
      </c>
      <c r="H283" t="s">
        <v>134</v>
      </c>
      <c r="I283">
        <v>968552650001</v>
      </c>
      <c r="J283" t="s">
        <v>3536</v>
      </c>
      <c r="K283" t="s">
        <v>95</v>
      </c>
      <c r="L283" t="s">
        <v>94</v>
      </c>
      <c r="M283" t="s">
        <v>94</v>
      </c>
      <c r="N283" t="s">
        <v>3535</v>
      </c>
      <c r="O283" t="s">
        <v>90</v>
      </c>
      <c r="P283" s="2">
        <v>45376</v>
      </c>
      <c r="Q283" s="2">
        <v>45376</v>
      </c>
      <c r="R283" s="2">
        <v>45376</v>
      </c>
      <c r="S283" s="2">
        <v>45376</v>
      </c>
      <c r="T283" s="2">
        <v>45394</v>
      </c>
      <c r="U283" t="s">
        <v>85</v>
      </c>
      <c r="V283">
        <v>0</v>
      </c>
      <c r="W283">
        <v>1</v>
      </c>
      <c r="X283">
        <v>0</v>
      </c>
      <c r="Y283">
        <v>0</v>
      </c>
      <c r="Z283">
        <v>1</v>
      </c>
      <c r="AA283">
        <v>0</v>
      </c>
      <c r="AB283">
        <v>510204</v>
      </c>
      <c r="AC283">
        <v>900</v>
      </c>
      <c r="AD283">
        <v>1</v>
      </c>
      <c r="AE283">
        <v>0</v>
      </c>
      <c r="AF283" t="s">
        <v>3234</v>
      </c>
      <c r="AG283" s="4">
        <v>344.97</v>
      </c>
      <c r="AH283" t="s">
        <v>90</v>
      </c>
      <c r="AI283" t="s">
        <v>3229</v>
      </c>
      <c r="AJ283" t="s">
        <v>3228</v>
      </c>
      <c r="AK283" t="s">
        <v>3228</v>
      </c>
      <c r="AL283" t="s">
        <v>3228</v>
      </c>
    </row>
    <row r="284" spans="1:39" hidden="1" x14ac:dyDescent="0.25">
      <c r="A284">
        <v>2024</v>
      </c>
      <c r="B284" t="s">
        <v>3222</v>
      </c>
      <c r="C284" t="s">
        <v>4017</v>
      </c>
      <c r="D284">
        <v>144</v>
      </c>
      <c r="E284">
        <v>144</v>
      </c>
      <c r="F284" t="s">
        <v>135</v>
      </c>
      <c r="G284" t="s">
        <v>99</v>
      </c>
      <c r="H284" t="s">
        <v>134</v>
      </c>
      <c r="I284">
        <v>968552650001</v>
      </c>
      <c r="J284" t="s">
        <v>3536</v>
      </c>
      <c r="K284" t="s">
        <v>95</v>
      </c>
      <c r="L284" t="s">
        <v>94</v>
      </c>
      <c r="M284" t="s">
        <v>94</v>
      </c>
      <c r="N284" t="s">
        <v>3535</v>
      </c>
      <c r="O284" t="s">
        <v>90</v>
      </c>
      <c r="P284" s="2">
        <v>45376</v>
      </c>
      <c r="Q284" s="2">
        <v>45376</v>
      </c>
      <c r="R284" s="2">
        <v>45376</v>
      </c>
      <c r="S284" s="2">
        <v>45376</v>
      </c>
      <c r="T284" s="2">
        <v>45394</v>
      </c>
      <c r="U284" t="s">
        <v>85</v>
      </c>
      <c r="V284">
        <v>0</v>
      </c>
      <c r="W284">
        <v>1</v>
      </c>
      <c r="X284">
        <v>0</v>
      </c>
      <c r="Y284">
        <v>0</v>
      </c>
      <c r="Z284">
        <v>1</v>
      </c>
      <c r="AA284">
        <v>0</v>
      </c>
      <c r="AB284">
        <v>510203</v>
      </c>
      <c r="AC284">
        <v>900</v>
      </c>
      <c r="AD284">
        <v>1</v>
      </c>
      <c r="AE284">
        <v>0</v>
      </c>
      <c r="AF284" t="s">
        <v>3537</v>
      </c>
      <c r="AG284" s="4">
        <v>1621.94</v>
      </c>
      <c r="AH284" t="s">
        <v>90</v>
      </c>
      <c r="AI284" t="s">
        <v>3229</v>
      </c>
      <c r="AJ284" t="s">
        <v>3228</v>
      </c>
      <c r="AK284" t="s">
        <v>3228</v>
      </c>
      <c r="AL284" t="s">
        <v>3228</v>
      </c>
    </row>
    <row r="285" spans="1:39" hidden="1" x14ac:dyDescent="0.25">
      <c r="A285">
        <v>2024</v>
      </c>
      <c r="B285" t="s">
        <v>3222</v>
      </c>
      <c r="C285" t="s">
        <v>4017</v>
      </c>
      <c r="D285">
        <v>144</v>
      </c>
      <c r="E285">
        <v>144</v>
      </c>
      <c r="F285" t="s">
        <v>135</v>
      </c>
      <c r="G285" t="s">
        <v>99</v>
      </c>
      <c r="H285" t="s">
        <v>134</v>
      </c>
      <c r="I285">
        <v>968552650001</v>
      </c>
      <c r="J285" t="s">
        <v>3536</v>
      </c>
      <c r="K285" t="s">
        <v>95</v>
      </c>
      <c r="L285" t="s">
        <v>94</v>
      </c>
      <c r="M285" t="s">
        <v>94</v>
      </c>
      <c r="N285" t="s">
        <v>3535</v>
      </c>
      <c r="O285" t="s">
        <v>90</v>
      </c>
      <c r="P285" s="2">
        <v>45376</v>
      </c>
      <c r="Q285" s="2">
        <v>45376</v>
      </c>
      <c r="R285" s="2">
        <v>45376</v>
      </c>
      <c r="S285" s="2">
        <v>45376</v>
      </c>
      <c r="T285" s="2">
        <v>45394</v>
      </c>
      <c r="U285" t="s">
        <v>85</v>
      </c>
      <c r="V285">
        <v>0</v>
      </c>
      <c r="W285">
        <v>55</v>
      </c>
      <c r="X285">
        <v>0</v>
      </c>
      <c r="Y285">
        <v>0</v>
      </c>
      <c r="Z285">
        <v>1</v>
      </c>
      <c r="AA285">
        <v>0</v>
      </c>
      <c r="AB285">
        <v>510204</v>
      </c>
      <c r="AC285">
        <v>900</v>
      </c>
      <c r="AD285">
        <v>1</v>
      </c>
      <c r="AE285">
        <v>0</v>
      </c>
      <c r="AF285" t="s">
        <v>3483</v>
      </c>
      <c r="AG285" s="4">
        <v>536.62</v>
      </c>
      <c r="AH285" t="s">
        <v>90</v>
      </c>
      <c r="AI285" t="s">
        <v>3229</v>
      </c>
      <c r="AJ285" t="s">
        <v>3228</v>
      </c>
      <c r="AK285" t="s">
        <v>3228</v>
      </c>
      <c r="AL285" t="s">
        <v>3228</v>
      </c>
    </row>
    <row r="286" spans="1:39" hidden="1" x14ac:dyDescent="0.25">
      <c r="A286">
        <v>2024</v>
      </c>
      <c r="B286" t="s">
        <v>3222</v>
      </c>
      <c r="C286" t="s">
        <v>4017</v>
      </c>
      <c r="D286">
        <v>150</v>
      </c>
      <c r="E286">
        <v>150</v>
      </c>
      <c r="F286" t="s">
        <v>104</v>
      </c>
      <c r="G286" t="s">
        <v>99</v>
      </c>
      <c r="H286" t="s">
        <v>98</v>
      </c>
      <c r="I286">
        <v>991336060001</v>
      </c>
      <c r="J286" t="s">
        <v>3534</v>
      </c>
      <c r="K286" t="s">
        <v>95</v>
      </c>
      <c r="L286" t="s">
        <v>93</v>
      </c>
      <c r="M286" t="s">
        <v>93</v>
      </c>
      <c r="N286" t="s">
        <v>3532</v>
      </c>
      <c r="O286" t="s">
        <v>3533</v>
      </c>
      <c r="P286" s="2">
        <v>45377</v>
      </c>
      <c r="Q286" s="2">
        <v>45377</v>
      </c>
      <c r="R286" s="2">
        <v>45377</v>
      </c>
      <c r="U286" t="s">
        <v>3304</v>
      </c>
      <c r="V286">
        <v>0</v>
      </c>
      <c r="W286">
        <v>1</v>
      </c>
      <c r="X286">
        <v>0</v>
      </c>
      <c r="Y286">
        <v>0</v>
      </c>
      <c r="Z286">
        <v>1</v>
      </c>
      <c r="AA286">
        <v>0</v>
      </c>
      <c r="AB286">
        <v>530255</v>
      </c>
      <c r="AC286">
        <v>901</v>
      </c>
      <c r="AD286">
        <v>1</v>
      </c>
      <c r="AE286">
        <v>0</v>
      </c>
      <c r="AF286" t="s">
        <v>3532</v>
      </c>
      <c r="AG286" s="4">
        <v>5566.98</v>
      </c>
      <c r="AH286" t="s">
        <v>90</v>
      </c>
      <c r="AJ286" t="s">
        <v>3218</v>
      </c>
      <c r="AK286" t="s">
        <v>3218</v>
      </c>
      <c r="AL286" t="s">
        <v>3218</v>
      </c>
    </row>
    <row r="287" spans="1:39" hidden="1" x14ac:dyDescent="0.25">
      <c r="A287">
        <v>2024</v>
      </c>
      <c r="B287" t="s">
        <v>3222</v>
      </c>
      <c r="C287" t="s">
        <v>4017</v>
      </c>
      <c r="D287">
        <v>259</v>
      </c>
      <c r="E287">
        <v>150</v>
      </c>
      <c r="F287" t="s">
        <v>100</v>
      </c>
      <c r="G287" t="s">
        <v>99</v>
      </c>
      <c r="H287" t="s">
        <v>98</v>
      </c>
      <c r="I287">
        <v>991336060001</v>
      </c>
      <c r="J287" t="s">
        <v>3531</v>
      </c>
      <c r="K287" t="s">
        <v>95</v>
      </c>
      <c r="L287" t="s">
        <v>94</v>
      </c>
      <c r="M287" t="s">
        <v>94</v>
      </c>
      <c r="N287" t="s">
        <v>3530</v>
      </c>
      <c r="O287" t="s">
        <v>90</v>
      </c>
      <c r="P287" s="2">
        <v>45433</v>
      </c>
      <c r="Q287" s="2">
        <v>45433</v>
      </c>
      <c r="R287" s="2">
        <v>45433</v>
      </c>
      <c r="S287" s="2">
        <v>45434</v>
      </c>
      <c r="T287" s="2">
        <v>45435</v>
      </c>
      <c r="U287" t="s">
        <v>3304</v>
      </c>
      <c r="V287">
        <v>0</v>
      </c>
      <c r="W287">
        <v>1</v>
      </c>
      <c r="X287">
        <v>0</v>
      </c>
      <c r="Y287">
        <v>0</v>
      </c>
      <c r="Z287">
        <v>1</v>
      </c>
      <c r="AA287">
        <v>0</v>
      </c>
      <c r="AB287">
        <v>530255</v>
      </c>
      <c r="AC287">
        <v>901</v>
      </c>
      <c r="AD287">
        <v>1</v>
      </c>
      <c r="AE287">
        <v>0</v>
      </c>
      <c r="AF287" t="s">
        <v>3530</v>
      </c>
      <c r="AG287" s="4">
        <v>389.3</v>
      </c>
      <c r="AH287" t="s">
        <v>90</v>
      </c>
      <c r="AI287" t="s">
        <v>3229</v>
      </c>
      <c r="AJ287" t="s">
        <v>3245</v>
      </c>
      <c r="AK287" t="s">
        <v>3245</v>
      </c>
      <c r="AL287" t="s">
        <v>3245</v>
      </c>
      <c r="AM287" t="s">
        <v>3245</v>
      </c>
    </row>
    <row r="288" spans="1:39" hidden="1" x14ac:dyDescent="0.25">
      <c r="A288">
        <v>2024</v>
      </c>
      <c r="B288" t="s">
        <v>3222</v>
      </c>
      <c r="C288" t="s">
        <v>4017</v>
      </c>
      <c r="D288">
        <v>344</v>
      </c>
      <c r="E288">
        <v>150</v>
      </c>
      <c r="F288" t="s">
        <v>100</v>
      </c>
      <c r="G288" t="s">
        <v>99</v>
      </c>
      <c r="H288" t="s">
        <v>98</v>
      </c>
      <c r="I288">
        <v>991336060001</v>
      </c>
      <c r="J288" t="s">
        <v>3529</v>
      </c>
      <c r="K288" t="s">
        <v>95</v>
      </c>
      <c r="L288" t="s">
        <v>94</v>
      </c>
      <c r="M288" t="s">
        <v>93</v>
      </c>
      <c r="N288" t="s">
        <v>3528</v>
      </c>
      <c r="O288" t="s">
        <v>3528</v>
      </c>
      <c r="P288" s="2">
        <v>45461</v>
      </c>
      <c r="Q288" s="2">
        <v>45471</v>
      </c>
      <c r="R288" s="2">
        <v>45471</v>
      </c>
      <c r="S288" s="2">
        <v>45471</v>
      </c>
      <c r="U288" t="s">
        <v>3304</v>
      </c>
      <c r="V288">
        <v>0</v>
      </c>
      <c r="W288">
        <v>1</v>
      </c>
      <c r="X288">
        <v>0</v>
      </c>
      <c r="Y288">
        <v>0</v>
      </c>
      <c r="Z288">
        <v>1</v>
      </c>
      <c r="AA288">
        <v>0</v>
      </c>
      <c r="AB288">
        <v>530255</v>
      </c>
      <c r="AC288">
        <v>901</v>
      </c>
      <c r="AD288">
        <v>1</v>
      </c>
      <c r="AE288">
        <v>0</v>
      </c>
      <c r="AF288" t="s">
        <v>3528</v>
      </c>
      <c r="AG288" s="4">
        <v>369.56</v>
      </c>
      <c r="AH288" t="s">
        <v>90</v>
      </c>
      <c r="AI288" t="s">
        <v>3229</v>
      </c>
      <c r="AJ288" t="s">
        <v>3245</v>
      </c>
      <c r="AK288" t="s">
        <v>3245</v>
      </c>
      <c r="AL288" t="s">
        <v>3245</v>
      </c>
      <c r="AM288" t="s">
        <v>3245</v>
      </c>
    </row>
    <row r="289" spans="1:38" hidden="1" x14ac:dyDescent="0.25">
      <c r="A289">
        <v>2024</v>
      </c>
      <c r="B289" t="s">
        <v>3222</v>
      </c>
      <c r="C289" t="s">
        <v>4017</v>
      </c>
      <c r="D289">
        <v>151</v>
      </c>
      <c r="E289">
        <v>151</v>
      </c>
      <c r="F289" t="s">
        <v>104</v>
      </c>
      <c r="G289" t="s">
        <v>99</v>
      </c>
      <c r="H289" t="s">
        <v>98</v>
      </c>
      <c r="I289">
        <v>991336060001</v>
      </c>
      <c r="J289" t="s">
        <v>3527</v>
      </c>
      <c r="K289" t="s">
        <v>95</v>
      </c>
      <c r="L289" t="s">
        <v>93</v>
      </c>
      <c r="M289" t="s">
        <v>93</v>
      </c>
      <c r="N289" t="s">
        <v>3526</v>
      </c>
      <c r="O289" t="s">
        <v>90</v>
      </c>
      <c r="P289" s="2">
        <v>45377</v>
      </c>
      <c r="Q289" s="2">
        <v>45377</v>
      </c>
      <c r="R289" s="2">
        <v>45377</v>
      </c>
      <c r="U289" t="s">
        <v>3304</v>
      </c>
      <c r="V289">
        <v>0</v>
      </c>
      <c r="W289">
        <v>1</v>
      </c>
      <c r="X289">
        <v>0</v>
      </c>
      <c r="Y289">
        <v>0</v>
      </c>
      <c r="Z289">
        <v>1</v>
      </c>
      <c r="AA289">
        <v>0</v>
      </c>
      <c r="AB289">
        <v>530255</v>
      </c>
      <c r="AC289">
        <v>901</v>
      </c>
      <c r="AD289">
        <v>1</v>
      </c>
      <c r="AE289">
        <v>0</v>
      </c>
      <c r="AF289" t="s">
        <v>3526</v>
      </c>
      <c r="AG289" s="4">
        <v>668.04</v>
      </c>
      <c r="AH289" t="s">
        <v>90</v>
      </c>
      <c r="AJ289" t="s">
        <v>3218</v>
      </c>
      <c r="AK289" t="s">
        <v>3218</v>
      </c>
      <c r="AL289" t="s">
        <v>3218</v>
      </c>
    </row>
    <row r="290" spans="1:38" hidden="1" x14ac:dyDescent="0.25">
      <c r="A290">
        <v>2024</v>
      </c>
      <c r="B290" t="s">
        <v>3222</v>
      </c>
      <c r="C290" t="s">
        <v>4017</v>
      </c>
      <c r="D290">
        <v>287</v>
      </c>
      <c r="E290">
        <v>151</v>
      </c>
      <c r="F290" t="s">
        <v>104</v>
      </c>
      <c r="G290" t="s">
        <v>1527</v>
      </c>
      <c r="H290" t="s">
        <v>98</v>
      </c>
      <c r="I290">
        <v>991336060001</v>
      </c>
      <c r="J290" t="s">
        <v>3525</v>
      </c>
      <c r="K290" t="s">
        <v>95</v>
      </c>
      <c r="L290" t="s">
        <v>93</v>
      </c>
      <c r="M290" t="s">
        <v>93</v>
      </c>
      <c r="N290" t="s">
        <v>3524</v>
      </c>
      <c r="O290" t="s">
        <v>90</v>
      </c>
      <c r="P290" s="2">
        <v>45454</v>
      </c>
      <c r="Q290" s="2">
        <v>45454</v>
      </c>
      <c r="R290" s="2">
        <v>45454</v>
      </c>
      <c r="U290" t="s">
        <v>3304</v>
      </c>
      <c r="V290">
        <v>0</v>
      </c>
      <c r="W290">
        <v>1</v>
      </c>
      <c r="X290">
        <v>0</v>
      </c>
      <c r="Y290">
        <v>0</v>
      </c>
      <c r="Z290">
        <v>1</v>
      </c>
      <c r="AA290">
        <v>0</v>
      </c>
      <c r="AB290">
        <v>530255</v>
      </c>
      <c r="AC290">
        <v>901</v>
      </c>
      <c r="AD290">
        <v>1</v>
      </c>
      <c r="AE290">
        <v>0</v>
      </c>
      <c r="AF290" t="s">
        <v>3524</v>
      </c>
      <c r="AG290" s="4">
        <v>-609.64</v>
      </c>
      <c r="AH290" t="s">
        <v>90</v>
      </c>
      <c r="AJ290" t="s">
        <v>3218</v>
      </c>
      <c r="AK290" t="s">
        <v>3218</v>
      </c>
      <c r="AL290" t="s">
        <v>3218</v>
      </c>
    </row>
    <row r="291" spans="1:38" hidden="1" x14ac:dyDescent="0.25">
      <c r="A291">
        <v>2024</v>
      </c>
      <c r="B291" t="s">
        <v>3222</v>
      </c>
      <c r="C291" t="s">
        <v>4017</v>
      </c>
      <c r="D291">
        <v>260</v>
      </c>
      <c r="E291">
        <v>151</v>
      </c>
      <c r="F291" t="s">
        <v>160</v>
      </c>
      <c r="G291" t="s">
        <v>99</v>
      </c>
      <c r="H291" t="s">
        <v>98</v>
      </c>
      <c r="I291">
        <v>991336060001</v>
      </c>
      <c r="J291" t="s">
        <v>3523</v>
      </c>
      <c r="K291" t="s">
        <v>95</v>
      </c>
      <c r="L291" t="s">
        <v>94</v>
      </c>
      <c r="M291" t="s">
        <v>94</v>
      </c>
      <c r="N291" t="s">
        <v>3522</v>
      </c>
      <c r="O291" t="s">
        <v>90</v>
      </c>
      <c r="P291" s="2">
        <v>45433</v>
      </c>
      <c r="Q291" s="2">
        <v>45433</v>
      </c>
      <c r="R291" s="2">
        <v>45433</v>
      </c>
      <c r="S291" s="2">
        <v>45433</v>
      </c>
      <c r="T291" s="2">
        <v>45433</v>
      </c>
      <c r="U291" t="s">
        <v>3304</v>
      </c>
      <c r="V291">
        <v>0</v>
      </c>
      <c r="W291">
        <v>1</v>
      </c>
      <c r="X291">
        <v>0</v>
      </c>
      <c r="Y291">
        <v>0</v>
      </c>
      <c r="Z291">
        <v>1</v>
      </c>
      <c r="AA291">
        <v>0</v>
      </c>
      <c r="AB291">
        <v>530255</v>
      </c>
      <c r="AC291">
        <v>901</v>
      </c>
      <c r="AD291">
        <v>1</v>
      </c>
      <c r="AE291">
        <v>0</v>
      </c>
      <c r="AF291" t="s">
        <v>3522</v>
      </c>
      <c r="AG291" s="4">
        <v>58.4</v>
      </c>
      <c r="AH291" t="s">
        <v>90</v>
      </c>
      <c r="AI291" t="s">
        <v>3245</v>
      </c>
      <c r="AJ291" t="s">
        <v>3245</v>
      </c>
      <c r="AK291" t="s">
        <v>3245</v>
      </c>
      <c r="AL291" t="s">
        <v>3245</v>
      </c>
    </row>
    <row r="292" spans="1:38" hidden="1" x14ac:dyDescent="0.25">
      <c r="A292">
        <v>2024</v>
      </c>
      <c r="B292" t="s">
        <v>3222</v>
      </c>
      <c r="C292" t="s">
        <v>4017</v>
      </c>
      <c r="D292">
        <v>161</v>
      </c>
      <c r="E292">
        <v>161</v>
      </c>
      <c r="F292" t="s">
        <v>104</v>
      </c>
      <c r="G292" t="s">
        <v>99</v>
      </c>
      <c r="H292" t="s">
        <v>98</v>
      </c>
      <c r="I292">
        <v>1710489525001</v>
      </c>
      <c r="J292" t="s">
        <v>3521</v>
      </c>
      <c r="K292" t="s">
        <v>95</v>
      </c>
      <c r="L292" t="s">
        <v>93</v>
      </c>
      <c r="M292" t="s">
        <v>93</v>
      </c>
      <c r="N292" t="s">
        <v>3519</v>
      </c>
      <c r="O292" t="s">
        <v>3520</v>
      </c>
      <c r="P292" s="2">
        <v>45378</v>
      </c>
      <c r="Q292" s="2">
        <v>45378</v>
      </c>
      <c r="R292" s="2">
        <v>45378</v>
      </c>
      <c r="U292" t="s">
        <v>3280</v>
      </c>
      <c r="V292">
        <v>0</v>
      </c>
      <c r="W292">
        <v>1</v>
      </c>
      <c r="X292">
        <v>0</v>
      </c>
      <c r="Y292">
        <v>0</v>
      </c>
      <c r="Z292">
        <v>1</v>
      </c>
      <c r="AA292">
        <v>0</v>
      </c>
      <c r="AB292">
        <v>530209</v>
      </c>
      <c r="AC292">
        <v>901</v>
      </c>
      <c r="AD292">
        <v>1</v>
      </c>
      <c r="AE292">
        <v>0</v>
      </c>
      <c r="AF292" t="s">
        <v>3519</v>
      </c>
      <c r="AG292" s="4">
        <v>303.45</v>
      </c>
      <c r="AH292" t="s">
        <v>90</v>
      </c>
      <c r="AJ292" t="s">
        <v>3218</v>
      </c>
      <c r="AK292" t="s">
        <v>3218</v>
      </c>
      <c r="AL292" t="s">
        <v>3218</v>
      </c>
    </row>
    <row r="293" spans="1:38" hidden="1" x14ac:dyDescent="0.25">
      <c r="A293">
        <v>2024</v>
      </c>
      <c r="B293" t="s">
        <v>3222</v>
      </c>
      <c r="C293" t="s">
        <v>4017</v>
      </c>
      <c r="D293">
        <v>358</v>
      </c>
      <c r="E293">
        <v>161</v>
      </c>
      <c r="F293" t="s">
        <v>100</v>
      </c>
      <c r="G293" t="s">
        <v>99</v>
      </c>
      <c r="H293" t="s">
        <v>98</v>
      </c>
      <c r="I293">
        <v>1710489525001</v>
      </c>
      <c r="J293" t="s">
        <v>3518</v>
      </c>
      <c r="K293" t="s">
        <v>95</v>
      </c>
      <c r="L293" t="s">
        <v>94</v>
      </c>
      <c r="M293" t="s">
        <v>93</v>
      </c>
      <c r="N293" t="s">
        <v>3516</v>
      </c>
      <c r="O293" t="s">
        <v>3517</v>
      </c>
      <c r="P293" s="2">
        <v>45468</v>
      </c>
      <c r="Q293" s="2">
        <v>45468</v>
      </c>
      <c r="R293" s="2">
        <v>45468</v>
      </c>
      <c r="S293" s="2">
        <v>45468</v>
      </c>
      <c r="U293" t="s">
        <v>3280</v>
      </c>
      <c r="V293">
        <v>0</v>
      </c>
      <c r="W293">
        <v>1</v>
      </c>
      <c r="X293">
        <v>0</v>
      </c>
      <c r="Y293">
        <v>0</v>
      </c>
      <c r="Z293">
        <v>1</v>
      </c>
      <c r="AA293">
        <v>0</v>
      </c>
      <c r="AB293">
        <v>530209</v>
      </c>
      <c r="AC293">
        <v>901</v>
      </c>
      <c r="AD293">
        <v>1</v>
      </c>
      <c r="AE293">
        <v>0</v>
      </c>
      <c r="AF293" t="s">
        <v>3516</v>
      </c>
      <c r="AG293" s="4">
        <v>44.56</v>
      </c>
      <c r="AH293" t="s">
        <v>90</v>
      </c>
      <c r="AI293" t="s">
        <v>3229</v>
      </c>
      <c r="AJ293" t="s">
        <v>3245</v>
      </c>
      <c r="AK293" t="s">
        <v>3245</v>
      </c>
      <c r="AL293" t="s">
        <v>3245</v>
      </c>
    </row>
    <row r="294" spans="1:38" hidden="1" x14ac:dyDescent="0.25">
      <c r="A294">
        <v>2024</v>
      </c>
      <c r="B294" t="s">
        <v>3222</v>
      </c>
      <c r="C294" t="s">
        <v>4017</v>
      </c>
      <c r="D294">
        <v>162</v>
      </c>
      <c r="E294">
        <v>162</v>
      </c>
      <c r="F294" t="s">
        <v>104</v>
      </c>
      <c r="G294" t="s">
        <v>99</v>
      </c>
      <c r="H294" t="s">
        <v>98</v>
      </c>
      <c r="I294">
        <v>1710489525001</v>
      </c>
      <c r="J294" t="s">
        <v>3515</v>
      </c>
      <c r="K294" t="s">
        <v>95</v>
      </c>
      <c r="L294" t="s">
        <v>93</v>
      </c>
      <c r="M294" t="s">
        <v>93</v>
      </c>
      <c r="N294" t="s">
        <v>3514</v>
      </c>
      <c r="O294" t="s">
        <v>90</v>
      </c>
      <c r="P294" s="2">
        <v>45378</v>
      </c>
      <c r="Q294" s="2">
        <v>45378</v>
      </c>
      <c r="R294" s="2">
        <v>45378</v>
      </c>
      <c r="U294" t="s">
        <v>3280</v>
      </c>
      <c r="V294">
        <v>0</v>
      </c>
      <c r="W294">
        <v>1</v>
      </c>
      <c r="X294">
        <v>0</v>
      </c>
      <c r="Y294">
        <v>0</v>
      </c>
      <c r="Z294">
        <v>1</v>
      </c>
      <c r="AA294">
        <v>0</v>
      </c>
      <c r="AB294">
        <v>530209</v>
      </c>
      <c r="AC294">
        <v>901</v>
      </c>
      <c r="AD294">
        <v>1</v>
      </c>
      <c r="AE294">
        <v>0</v>
      </c>
      <c r="AF294" t="s">
        <v>3514</v>
      </c>
      <c r="AG294" s="4">
        <v>36.409999999999997</v>
      </c>
      <c r="AH294" t="s">
        <v>90</v>
      </c>
      <c r="AJ294" t="s">
        <v>3218</v>
      </c>
      <c r="AK294" t="s">
        <v>3218</v>
      </c>
      <c r="AL294" t="s">
        <v>3218</v>
      </c>
    </row>
    <row r="295" spans="1:38" hidden="1" x14ac:dyDescent="0.25">
      <c r="A295">
        <v>2024</v>
      </c>
      <c r="B295" t="s">
        <v>3222</v>
      </c>
      <c r="C295" t="s">
        <v>4017</v>
      </c>
      <c r="D295">
        <v>284</v>
      </c>
      <c r="E295">
        <v>162</v>
      </c>
      <c r="F295" t="s">
        <v>104</v>
      </c>
      <c r="G295" t="s">
        <v>116</v>
      </c>
      <c r="H295" t="s">
        <v>98</v>
      </c>
      <c r="I295">
        <v>1710489525001</v>
      </c>
      <c r="J295" t="s">
        <v>3513</v>
      </c>
      <c r="K295" t="s">
        <v>95</v>
      </c>
      <c r="L295" t="s">
        <v>93</v>
      </c>
      <c r="M295" t="s">
        <v>93</v>
      </c>
      <c r="N295" t="s">
        <v>3512</v>
      </c>
      <c r="O295" t="s">
        <v>90</v>
      </c>
      <c r="P295" s="2">
        <v>45454</v>
      </c>
      <c r="Q295" s="2">
        <v>45454</v>
      </c>
      <c r="R295" s="2">
        <v>45454</v>
      </c>
      <c r="U295" t="s">
        <v>3280</v>
      </c>
      <c r="V295">
        <v>0</v>
      </c>
      <c r="W295">
        <v>1</v>
      </c>
      <c r="X295">
        <v>0</v>
      </c>
      <c r="Y295">
        <v>0</v>
      </c>
      <c r="Z295">
        <v>1</v>
      </c>
      <c r="AA295">
        <v>0</v>
      </c>
      <c r="AB295">
        <v>530209</v>
      </c>
      <c r="AC295">
        <v>901</v>
      </c>
      <c r="AD295">
        <v>1</v>
      </c>
      <c r="AE295">
        <v>0</v>
      </c>
      <c r="AF295" t="s">
        <v>3512</v>
      </c>
      <c r="AG295" s="4">
        <v>-36.409999999999997</v>
      </c>
      <c r="AH295" t="s">
        <v>90</v>
      </c>
      <c r="AJ295" t="s">
        <v>3218</v>
      </c>
      <c r="AK295" t="s">
        <v>3218</v>
      </c>
      <c r="AL295" t="s">
        <v>3218</v>
      </c>
    </row>
    <row r="296" spans="1:38" hidden="1" x14ac:dyDescent="0.25">
      <c r="A296">
        <v>2024</v>
      </c>
      <c r="B296" t="s">
        <v>3222</v>
      </c>
      <c r="C296" t="s">
        <v>4017</v>
      </c>
      <c r="D296">
        <v>171</v>
      </c>
      <c r="E296">
        <v>171</v>
      </c>
      <c r="F296" t="s">
        <v>135</v>
      </c>
      <c r="G296" t="s">
        <v>99</v>
      </c>
      <c r="H296" t="s">
        <v>134</v>
      </c>
      <c r="I296">
        <v>968552650001</v>
      </c>
      <c r="J296" t="s">
        <v>3511</v>
      </c>
      <c r="K296" t="s">
        <v>95</v>
      </c>
      <c r="L296" t="s">
        <v>94</v>
      </c>
      <c r="M296" t="s">
        <v>94</v>
      </c>
      <c r="N296" t="s">
        <v>3510</v>
      </c>
      <c r="O296" t="s">
        <v>90</v>
      </c>
      <c r="P296" s="2">
        <v>45387</v>
      </c>
      <c r="Q296" s="2">
        <v>45387</v>
      </c>
      <c r="R296" s="2">
        <v>45387</v>
      </c>
      <c r="S296" s="2">
        <v>45387</v>
      </c>
      <c r="T296" s="2">
        <v>45394</v>
      </c>
      <c r="U296" t="s">
        <v>85</v>
      </c>
      <c r="V296">
        <v>0</v>
      </c>
      <c r="W296">
        <v>1</v>
      </c>
      <c r="X296">
        <v>0</v>
      </c>
      <c r="Y296">
        <v>0</v>
      </c>
      <c r="Z296">
        <v>1</v>
      </c>
      <c r="AA296">
        <v>0</v>
      </c>
      <c r="AB296">
        <v>510602</v>
      </c>
      <c r="AC296">
        <v>900</v>
      </c>
      <c r="AD296">
        <v>1</v>
      </c>
      <c r="AE296">
        <v>0</v>
      </c>
      <c r="AF296" t="s">
        <v>3367</v>
      </c>
      <c r="AG296" s="4">
        <v>2969.85</v>
      </c>
      <c r="AH296" t="s">
        <v>90</v>
      </c>
      <c r="AI296" t="s">
        <v>3229</v>
      </c>
      <c r="AJ296" t="s">
        <v>3228</v>
      </c>
      <c r="AK296" t="s">
        <v>3228</v>
      </c>
      <c r="AL296" t="s">
        <v>3228</v>
      </c>
    </row>
    <row r="297" spans="1:38" hidden="1" x14ac:dyDescent="0.25">
      <c r="A297">
        <v>2024</v>
      </c>
      <c r="B297" t="s">
        <v>3222</v>
      </c>
      <c r="C297" t="s">
        <v>4017</v>
      </c>
      <c r="D297">
        <v>171</v>
      </c>
      <c r="E297">
        <v>171</v>
      </c>
      <c r="F297" t="s">
        <v>135</v>
      </c>
      <c r="G297" t="s">
        <v>99</v>
      </c>
      <c r="H297" t="s">
        <v>134</v>
      </c>
      <c r="I297">
        <v>968552650001</v>
      </c>
      <c r="J297" t="s">
        <v>3511</v>
      </c>
      <c r="K297" t="s">
        <v>95</v>
      </c>
      <c r="L297" t="s">
        <v>94</v>
      </c>
      <c r="M297" t="s">
        <v>94</v>
      </c>
      <c r="N297" t="s">
        <v>3510</v>
      </c>
      <c r="O297" t="s">
        <v>90</v>
      </c>
      <c r="P297" s="2">
        <v>45387</v>
      </c>
      <c r="Q297" s="2">
        <v>45387</v>
      </c>
      <c r="R297" s="2">
        <v>45387</v>
      </c>
      <c r="S297" s="2">
        <v>45387</v>
      </c>
      <c r="T297" s="2">
        <v>45394</v>
      </c>
      <c r="U297" t="s">
        <v>85</v>
      </c>
      <c r="V297">
        <v>0</v>
      </c>
      <c r="W297">
        <v>55</v>
      </c>
      <c r="X297">
        <v>0</v>
      </c>
      <c r="Y297">
        <v>0</v>
      </c>
      <c r="Z297">
        <v>1</v>
      </c>
      <c r="AA297">
        <v>0</v>
      </c>
      <c r="AB297">
        <v>510602</v>
      </c>
      <c r="AC297">
        <v>900</v>
      </c>
      <c r="AD297">
        <v>1</v>
      </c>
      <c r="AE297">
        <v>0</v>
      </c>
      <c r="AF297" t="s">
        <v>3509</v>
      </c>
      <c r="AG297" s="4">
        <v>7338.8</v>
      </c>
      <c r="AH297" t="s">
        <v>90</v>
      </c>
      <c r="AI297" t="s">
        <v>3229</v>
      </c>
      <c r="AJ297" t="s">
        <v>3228</v>
      </c>
      <c r="AK297" t="s">
        <v>3228</v>
      </c>
      <c r="AL297" t="s">
        <v>3228</v>
      </c>
    </row>
    <row r="298" spans="1:38" hidden="1" x14ac:dyDescent="0.25">
      <c r="A298">
        <v>2024</v>
      </c>
      <c r="B298" t="s">
        <v>3222</v>
      </c>
      <c r="C298" t="s">
        <v>4017</v>
      </c>
      <c r="D298">
        <v>175</v>
      </c>
      <c r="E298">
        <v>175</v>
      </c>
      <c r="F298" t="s">
        <v>135</v>
      </c>
      <c r="G298" t="s">
        <v>99</v>
      </c>
      <c r="H298" t="s">
        <v>134</v>
      </c>
      <c r="I298">
        <v>968552650001</v>
      </c>
      <c r="J298" t="s">
        <v>3508</v>
      </c>
      <c r="K298" t="s">
        <v>95</v>
      </c>
      <c r="L298" t="s">
        <v>94</v>
      </c>
      <c r="M298" t="s">
        <v>94</v>
      </c>
      <c r="N298" t="s">
        <v>3255</v>
      </c>
      <c r="O298" t="s">
        <v>90</v>
      </c>
      <c r="P298" s="2">
        <v>45392</v>
      </c>
      <c r="Q298" s="2">
        <v>45392</v>
      </c>
      <c r="R298" s="2">
        <v>45392</v>
      </c>
      <c r="S298" s="2">
        <v>45392</v>
      </c>
      <c r="T298" s="2">
        <v>45412</v>
      </c>
      <c r="U298" t="s">
        <v>85</v>
      </c>
      <c r="V298">
        <v>0</v>
      </c>
      <c r="W298">
        <v>1</v>
      </c>
      <c r="X298">
        <v>0</v>
      </c>
      <c r="Y298">
        <v>0</v>
      </c>
      <c r="Z298">
        <v>1</v>
      </c>
      <c r="AA298">
        <v>0</v>
      </c>
      <c r="AB298">
        <v>530210</v>
      </c>
      <c r="AC298">
        <v>901</v>
      </c>
      <c r="AD298">
        <v>1</v>
      </c>
      <c r="AE298">
        <v>0</v>
      </c>
      <c r="AF298" t="s">
        <v>3255</v>
      </c>
      <c r="AG298" s="4">
        <v>93</v>
      </c>
      <c r="AH298" t="s">
        <v>90</v>
      </c>
      <c r="AI298" t="s">
        <v>3229</v>
      </c>
      <c r="AJ298" t="s">
        <v>3228</v>
      </c>
      <c r="AK298" t="s">
        <v>3228</v>
      </c>
      <c r="AL298" t="s">
        <v>3228</v>
      </c>
    </row>
    <row r="299" spans="1:38" hidden="1" x14ac:dyDescent="0.25">
      <c r="A299">
        <v>2024</v>
      </c>
      <c r="B299" t="s">
        <v>3222</v>
      </c>
      <c r="C299" t="s">
        <v>4017</v>
      </c>
      <c r="D299">
        <v>176</v>
      </c>
      <c r="E299">
        <v>176</v>
      </c>
      <c r="F299" t="s">
        <v>135</v>
      </c>
      <c r="G299" t="s">
        <v>99</v>
      </c>
      <c r="H299" t="s">
        <v>134</v>
      </c>
      <c r="I299">
        <v>968552650001</v>
      </c>
      <c r="J299" t="s">
        <v>3507</v>
      </c>
      <c r="K299" t="s">
        <v>95</v>
      </c>
      <c r="L299" t="s">
        <v>94</v>
      </c>
      <c r="M299" t="s">
        <v>94</v>
      </c>
      <c r="N299" t="s">
        <v>1463</v>
      </c>
      <c r="O299" t="s">
        <v>90</v>
      </c>
      <c r="P299" s="2">
        <v>45393</v>
      </c>
      <c r="Q299" s="2">
        <v>45393</v>
      </c>
      <c r="R299" s="2">
        <v>45393</v>
      </c>
      <c r="S299" s="2">
        <v>45393</v>
      </c>
      <c r="T299" s="2">
        <v>45412</v>
      </c>
      <c r="U299" t="s">
        <v>85</v>
      </c>
      <c r="V299">
        <v>0</v>
      </c>
      <c r="W299">
        <v>1</v>
      </c>
      <c r="X299">
        <v>0</v>
      </c>
      <c r="Y299">
        <v>0</v>
      </c>
      <c r="Z299">
        <v>1</v>
      </c>
      <c r="AA299">
        <v>0</v>
      </c>
      <c r="AB299">
        <v>530210</v>
      </c>
      <c r="AC299">
        <v>901</v>
      </c>
      <c r="AD299">
        <v>1</v>
      </c>
      <c r="AE299">
        <v>0</v>
      </c>
      <c r="AF299" t="s">
        <v>1463</v>
      </c>
      <c r="AG299" s="4">
        <v>90</v>
      </c>
      <c r="AH299" t="s">
        <v>90</v>
      </c>
      <c r="AI299" t="s">
        <v>3229</v>
      </c>
      <c r="AJ299" t="s">
        <v>3228</v>
      </c>
      <c r="AK299" t="s">
        <v>3228</v>
      </c>
      <c r="AL299" t="s">
        <v>3228</v>
      </c>
    </row>
    <row r="300" spans="1:38" hidden="1" x14ac:dyDescent="0.25">
      <c r="A300">
        <v>2024</v>
      </c>
      <c r="B300" t="s">
        <v>3222</v>
      </c>
      <c r="C300" t="s">
        <v>4017</v>
      </c>
      <c r="D300">
        <v>182</v>
      </c>
      <c r="E300">
        <v>182</v>
      </c>
      <c r="F300" t="s">
        <v>104</v>
      </c>
      <c r="G300" t="s">
        <v>99</v>
      </c>
      <c r="H300" t="s">
        <v>98</v>
      </c>
      <c r="I300">
        <v>968595620001</v>
      </c>
      <c r="J300" t="s">
        <v>3506</v>
      </c>
      <c r="K300" t="s">
        <v>95</v>
      </c>
      <c r="L300" t="s">
        <v>93</v>
      </c>
      <c r="M300" t="s">
        <v>93</v>
      </c>
      <c r="N300" t="s">
        <v>3503</v>
      </c>
      <c r="O300" t="s">
        <v>90</v>
      </c>
      <c r="P300" s="2">
        <v>45397</v>
      </c>
      <c r="Q300" s="2">
        <v>45397</v>
      </c>
      <c r="R300" s="2">
        <v>45397</v>
      </c>
      <c r="U300" t="s">
        <v>3504</v>
      </c>
      <c r="V300">
        <v>0</v>
      </c>
      <c r="W300">
        <v>1</v>
      </c>
      <c r="X300">
        <v>0</v>
      </c>
      <c r="Y300">
        <v>0</v>
      </c>
      <c r="Z300">
        <v>1</v>
      </c>
      <c r="AA300">
        <v>0</v>
      </c>
      <c r="AB300">
        <v>570102</v>
      </c>
      <c r="AC300">
        <v>901</v>
      </c>
      <c r="AD300">
        <v>1</v>
      </c>
      <c r="AE300">
        <v>0</v>
      </c>
      <c r="AF300" t="s">
        <v>3503</v>
      </c>
      <c r="AG300" s="4">
        <v>172.29</v>
      </c>
      <c r="AH300" t="s">
        <v>90</v>
      </c>
      <c r="AJ300" t="s">
        <v>3218</v>
      </c>
      <c r="AK300" t="s">
        <v>3218</v>
      </c>
      <c r="AL300" t="s">
        <v>3218</v>
      </c>
    </row>
    <row r="301" spans="1:38" hidden="1" x14ac:dyDescent="0.25">
      <c r="A301">
        <v>2024</v>
      </c>
      <c r="B301" t="s">
        <v>3222</v>
      </c>
      <c r="C301" t="s">
        <v>4017</v>
      </c>
      <c r="D301">
        <v>184</v>
      </c>
      <c r="E301">
        <v>182</v>
      </c>
      <c r="F301" t="s">
        <v>100</v>
      </c>
      <c r="G301" t="s">
        <v>99</v>
      </c>
      <c r="H301" t="s">
        <v>98</v>
      </c>
      <c r="I301">
        <v>968595620001</v>
      </c>
      <c r="J301" t="s">
        <v>3505</v>
      </c>
      <c r="K301" t="s">
        <v>95</v>
      </c>
      <c r="L301" t="s">
        <v>94</v>
      </c>
      <c r="M301" t="s">
        <v>94</v>
      </c>
      <c r="N301" t="s">
        <v>3503</v>
      </c>
      <c r="O301" t="s">
        <v>90</v>
      </c>
      <c r="P301" s="2">
        <v>45399</v>
      </c>
      <c r="Q301" s="2">
        <v>45399</v>
      </c>
      <c r="R301" s="2">
        <v>45399</v>
      </c>
      <c r="S301" s="2">
        <v>45399</v>
      </c>
      <c r="T301" s="2">
        <v>45400</v>
      </c>
      <c r="U301" t="s">
        <v>3504</v>
      </c>
      <c r="V301">
        <v>0</v>
      </c>
      <c r="W301">
        <v>1</v>
      </c>
      <c r="X301">
        <v>0</v>
      </c>
      <c r="Y301">
        <v>0</v>
      </c>
      <c r="Z301">
        <v>1</v>
      </c>
      <c r="AA301">
        <v>0</v>
      </c>
      <c r="AB301">
        <v>570102</v>
      </c>
      <c r="AC301">
        <v>901</v>
      </c>
      <c r="AD301">
        <v>1</v>
      </c>
      <c r="AE301">
        <v>0</v>
      </c>
      <c r="AF301" t="s">
        <v>3503</v>
      </c>
      <c r="AG301" s="4">
        <v>172.29</v>
      </c>
      <c r="AH301" t="s">
        <v>90</v>
      </c>
      <c r="AI301" t="s">
        <v>3229</v>
      </c>
      <c r="AJ301" t="s">
        <v>3245</v>
      </c>
      <c r="AK301" t="s">
        <v>3245</v>
      </c>
      <c r="AL301" t="s">
        <v>3245</v>
      </c>
    </row>
    <row r="302" spans="1:38" hidden="1" x14ac:dyDescent="0.25">
      <c r="A302">
        <v>2024</v>
      </c>
      <c r="B302" t="s">
        <v>3222</v>
      </c>
      <c r="C302" t="s">
        <v>4017</v>
      </c>
      <c r="D302">
        <v>183</v>
      </c>
      <c r="E302">
        <v>183</v>
      </c>
      <c r="F302" t="s">
        <v>135</v>
      </c>
      <c r="G302" t="s">
        <v>99</v>
      </c>
      <c r="H302" t="s">
        <v>134</v>
      </c>
      <c r="I302">
        <v>968552650001</v>
      </c>
      <c r="J302" t="s">
        <v>3502</v>
      </c>
      <c r="K302" t="s">
        <v>95</v>
      </c>
      <c r="L302" t="s">
        <v>94</v>
      </c>
      <c r="M302" t="s">
        <v>94</v>
      </c>
      <c r="N302" t="s">
        <v>3255</v>
      </c>
      <c r="O302" t="s">
        <v>90</v>
      </c>
      <c r="P302" s="2">
        <v>45399</v>
      </c>
      <c r="Q302" s="2">
        <v>45399</v>
      </c>
      <c r="R302" s="2">
        <v>45399</v>
      </c>
      <c r="S302" s="2">
        <v>45399</v>
      </c>
      <c r="T302" s="2">
        <v>45412</v>
      </c>
      <c r="U302" t="s">
        <v>85</v>
      </c>
      <c r="V302">
        <v>0</v>
      </c>
      <c r="W302">
        <v>1</v>
      </c>
      <c r="X302">
        <v>0</v>
      </c>
      <c r="Y302">
        <v>0</v>
      </c>
      <c r="Z302">
        <v>1</v>
      </c>
      <c r="AA302">
        <v>0</v>
      </c>
      <c r="AB302">
        <v>530210</v>
      </c>
      <c r="AC302">
        <v>901</v>
      </c>
      <c r="AD302">
        <v>1</v>
      </c>
      <c r="AE302">
        <v>0</v>
      </c>
      <c r="AF302" t="s">
        <v>3255</v>
      </c>
      <c r="AG302" s="4">
        <v>93</v>
      </c>
      <c r="AH302" t="s">
        <v>90</v>
      </c>
      <c r="AI302" t="s">
        <v>3229</v>
      </c>
      <c r="AJ302" t="s">
        <v>3228</v>
      </c>
      <c r="AK302" t="s">
        <v>3228</v>
      </c>
      <c r="AL302" t="s">
        <v>3228</v>
      </c>
    </row>
    <row r="303" spans="1:38" hidden="1" x14ac:dyDescent="0.25">
      <c r="A303">
        <v>2024</v>
      </c>
      <c r="B303" t="s">
        <v>3222</v>
      </c>
      <c r="C303" t="s">
        <v>4017</v>
      </c>
      <c r="D303">
        <v>186</v>
      </c>
      <c r="E303">
        <v>186</v>
      </c>
      <c r="F303" t="s">
        <v>135</v>
      </c>
      <c r="G303" t="s">
        <v>99</v>
      </c>
      <c r="H303" t="s">
        <v>134</v>
      </c>
      <c r="I303">
        <v>968552650001</v>
      </c>
      <c r="J303" t="s">
        <v>3501</v>
      </c>
      <c r="K303" t="s">
        <v>95</v>
      </c>
      <c r="L303" t="s">
        <v>94</v>
      </c>
      <c r="M303" t="s">
        <v>94</v>
      </c>
      <c r="N303" t="s">
        <v>3500</v>
      </c>
      <c r="O303" t="s">
        <v>90</v>
      </c>
      <c r="P303" s="2">
        <v>45399</v>
      </c>
      <c r="Q303" s="2">
        <v>45399</v>
      </c>
      <c r="R303" s="2">
        <v>45399</v>
      </c>
      <c r="S303" s="2">
        <v>45399</v>
      </c>
      <c r="T303" s="2">
        <v>45400</v>
      </c>
      <c r="U303" t="s">
        <v>85</v>
      </c>
      <c r="V303">
        <v>0</v>
      </c>
      <c r="W303">
        <v>55</v>
      </c>
      <c r="X303">
        <v>0</v>
      </c>
      <c r="Y303">
        <v>0</v>
      </c>
      <c r="Z303">
        <v>1</v>
      </c>
      <c r="AA303">
        <v>0</v>
      </c>
      <c r="AB303">
        <v>510707</v>
      </c>
      <c r="AC303">
        <v>900</v>
      </c>
      <c r="AD303">
        <v>1</v>
      </c>
      <c r="AE303">
        <v>0</v>
      </c>
      <c r="AF303" t="s">
        <v>3500</v>
      </c>
      <c r="AG303" s="4">
        <v>1153.95</v>
      </c>
      <c r="AH303" t="s">
        <v>90</v>
      </c>
      <c r="AI303" t="s">
        <v>3229</v>
      </c>
      <c r="AJ303" t="s">
        <v>3228</v>
      </c>
      <c r="AK303" t="s">
        <v>3228</v>
      </c>
      <c r="AL303" t="s">
        <v>3228</v>
      </c>
    </row>
    <row r="304" spans="1:38" hidden="1" x14ac:dyDescent="0.25">
      <c r="A304">
        <v>2024</v>
      </c>
      <c r="B304" t="s">
        <v>3222</v>
      </c>
      <c r="C304" t="s">
        <v>4017</v>
      </c>
      <c r="D304">
        <v>187</v>
      </c>
      <c r="E304">
        <v>187</v>
      </c>
      <c r="F304" t="s">
        <v>135</v>
      </c>
      <c r="G304" t="s">
        <v>99</v>
      </c>
      <c r="H304" t="s">
        <v>134</v>
      </c>
      <c r="I304">
        <v>968552650001</v>
      </c>
      <c r="J304" t="s">
        <v>3499</v>
      </c>
      <c r="K304" t="s">
        <v>95</v>
      </c>
      <c r="L304" t="s">
        <v>94</v>
      </c>
      <c r="M304" t="s">
        <v>94</v>
      </c>
      <c r="N304" t="s">
        <v>3498</v>
      </c>
      <c r="O304" t="s">
        <v>90</v>
      </c>
      <c r="P304" s="2">
        <v>45399</v>
      </c>
      <c r="Q304" s="2">
        <v>45399</v>
      </c>
      <c r="R304" s="2">
        <v>45399</v>
      </c>
      <c r="S304" s="2">
        <v>45399</v>
      </c>
      <c r="T304" s="2">
        <v>45400</v>
      </c>
      <c r="U304" t="s">
        <v>85</v>
      </c>
      <c r="V304">
        <v>0</v>
      </c>
      <c r="W304">
        <v>1</v>
      </c>
      <c r="X304">
        <v>0</v>
      </c>
      <c r="Y304">
        <v>0</v>
      </c>
      <c r="Z304">
        <v>1</v>
      </c>
      <c r="AA304">
        <v>0</v>
      </c>
      <c r="AB304">
        <v>510707</v>
      </c>
      <c r="AC304">
        <v>900</v>
      </c>
      <c r="AD304">
        <v>1</v>
      </c>
      <c r="AE304">
        <v>0</v>
      </c>
      <c r="AF304" t="s">
        <v>3362</v>
      </c>
      <c r="AG304" s="4">
        <v>2594.4</v>
      </c>
      <c r="AH304" t="s">
        <v>90</v>
      </c>
      <c r="AI304" t="s">
        <v>3229</v>
      </c>
      <c r="AJ304" t="s">
        <v>3228</v>
      </c>
      <c r="AK304" t="s">
        <v>3228</v>
      </c>
      <c r="AL304" t="s">
        <v>3228</v>
      </c>
    </row>
    <row r="305" spans="1:38" hidden="1" x14ac:dyDescent="0.25">
      <c r="A305">
        <v>2024</v>
      </c>
      <c r="B305" t="s">
        <v>3222</v>
      </c>
      <c r="C305" t="s">
        <v>4017</v>
      </c>
      <c r="D305">
        <v>187</v>
      </c>
      <c r="E305">
        <v>187</v>
      </c>
      <c r="F305" t="s">
        <v>135</v>
      </c>
      <c r="G305" t="s">
        <v>99</v>
      </c>
      <c r="H305" t="s">
        <v>134</v>
      </c>
      <c r="I305">
        <v>968552650001</v>
      </c>
      <c r="J305" t="s">
        <v>3499</v>
      </c>
      <c r="K305" t="s">
        <v>95</v>
      </c>
      <c r="L305" t="s">
        <v>94</v>
      </c>
      <c r="M305" t="s">
        <v>94</v>
      </c>
      <c r="N305" t="s">
        <v>3498</v>
      </c>
      <c r="O305" t="s">
        <v>90</v>
      </c>
      <c r="P305" s="2">
        <v>45399</v>
      </c>
      <c r="Q305" s="2">
        <v>45399</v>
      </c>
      <c r="R305" s="2">
        <v>45399</v>
      </c>
      <c r="S305" s="2">
        <v>45399</v>
      </c>
      <c r="T305" s="2">
        <v>45400</v>
      </c>
      <c r="U305" t="s">
        <v>85</v>
      </c>
      <c r="V305">
        <v>0</v>
      </c>
      <c r="W305">
        <v>1</v>
      </c>
      <c r="X305">
        <v>0</v>
      </c>
      <c r="Y305">
        <v>0</v>
      </c>
      <c r="Z305">
        <v>1</v>
      </c>
      <c r="AA305">
        <v>0</v>
      </c>
      <c r="AB305">
        <v>510203</v>
      </c>
      <c r="AC305">
        <v>900</v>
      </c>
      <c r="AD305">
        <v>1</v>
      </c>
      <c r="AE305">
        <v>0</v>
      </c>
      <c r="AF305" t="s">
        <v>3497</v>
      </c>
      <c r="AG305" s="4">
        <v>352.5</v>
      </c>
      <c r="AH305" t="s">
        <v>90</v>
      </c>
      <c r="AI305" t="s">
        <v>3229</v>
      </c>
      <c r="AJ305" t="s">
        <v>3228</v>
      </c>
      <c r="AK305" t="s">
        <v>3228</v>
      </c>
      <c r="AL305" t="s">
        <v>3228</v>
      </c>
    </row>
    <row r="306" spans="1:38" hidden="1" x14ac:dyDescent="0.25">
      <c r="A306">
        <v>2024</v>
      </c>
      <c r="B306" t="s">
        <v>3222</v>
      </c>
      <c r="C306" t="s">
        <v>4017</v>
      </c>
      <c r="D306">
        <v>188</v>
      </c>
      <c r="E306">
        <v>188</v>
      </c>
      <c r="F306" t="s">
        <v>135</v>
      </c>
      <c r="G306" t="s">
        <v>99</v>
      </c>
      <c r="H306" t="s">
        <v>134</v>
      </c>
      <c r="I306">
        <v>968552650001</v>
      </c>
      <c r="J306" t="s">
        <v>3496</v>
      </c>
      <c r="K306" t="s">
        <v>95</v>
      </c>
      <c r="L306" t="s">
        <v>94</v>
      </c>
      <c r="M306" t="s">
        <v>94</v>
      </c>
      <c r="N306" t="s">
        <v>3495</v>
      </c>
      <c r="O306" t="s">
        <v>90</v>
      </c>
      <c r="P306" s="2">
        <v>45399</v>
      </c>
      <c r="Q306" s="2">
        <v>45399</v>
      </c>
      <c r="R306" s="2">
        <v>45399</v>
      </c>
      <c r="S306" s="2">
        <v>45399</v>
      </c>
      <c r="T306" s="2">
        <v>45400</v>
      </c>
      <c r="U306" t="s">
        <v>85</v>
      </c>
      <c r="V306">
        <v>0</v>
      </c>
      <c r="W306">
        <v>55</v>
      </c>
      <c r="X306">
        <v>0</v>
      </c>
      <c r="Y306">
        <v>0</v>
      </c>
      <c r="Z306">
        <v>1</v>
      </c>
      <c r="AA306">
        <v>0</v>
      </c>
      <c r="AB306">
        <v>510707</v>
      </c>
      <c r="AC306">
        <v>900</v>
      </c>
      <c r="AD306">
        <v>1</v>
      </c>
      <c r="AE306">
        <v>0</v>
      </c>
      <c r="AF306" t="s">
        <v>3495</v>
      </c>
      <c r="AG306" s="4">
        <v>1720.79</v>
      </c>
      <c r="AH306" t="s">
        <v>90</v>
      </c>
      <c r="AI306" t="s">
        <v>3229</v>
      </c>
      <c r="AJ306" t="s">
        <v>3228</v>
      </c>
      <c r="AK306" t="s">
        <v>3228</v>
      </c>
      <c r="AL306" t="s">
        <v>3228</v>
      </c>
    </row>
    <row r="307" spans="1:38" hidden="1" x14ac:dyDescent="0.25">
      <c r="A307">
        <v>2024</v>
      </c>
      <c r="B307" t="s">
        <v>3222</v>
      </c>
      <c r="C307" t="s">
        <v>4017</v>
      </c>
      <c r="D307">
        <v>189</v>
      </c>
      <c r="E307">
        <v>189</v>
      </c>
      <c r="F307" t="s">
        <v>135</v>
      </c>
      <c r="G307" t="s">
        <v>99</v>
      </c>
      <c r="H307" t="s">
        <v>134</v>
      </c>
      <c r="I307">
        <v>968552650001</v>
      </c>
      <c r="J307" t="s">
        <v>3492</v>
      </c>
      <c r="K307" t="s">
        <v>95</v>
      </c>
      <c r="L307" t="s">
        <v>94</v>
      </c>
      <c r="M307" t="s">
        <v>94</v>
      </c>
      <c r="N307" t="s">
        <v>3491</v>
      </c>
      <c r="O307" t="s">
        <v>90</v>
      </c>
      <c r="P307" s="2">
        <v>45399</v>
      </c>
      <c r="Q307" s="2">
        <v>45399</v>
      </c>
      <c r="R307" s="2">
        <v>45399</v>
      </c>
      <c r="S307" s="2">
        <v>45399</v>
      </c>
      <c r="T307" s="2">
        <v>45400</v>
      </c>
      <c r="U307" t="s">
        <v>85</v>
      </c>
      <c r="V307">
        <v>0</v>
      </c>
      <c r="W307">
        <v>55</v>
      </c>
      <c r="X307">
        <v>0</v>
      </c>
      <c r="Y307">
        <v>0</v>
      </c>
      <c r="Z307">
        <v>1</v>
      </c>
      <c r="AA307">
        <v>0</v>
      </c>
      <c r="AB307">
        <v>510203</v>
      </c>
      <c r="AC307">
        <v>900</v>
      </c>
      <c r="AD307">
        <v>1</v>
      </c>
      <c r="AE307">
        <v>0</v>
      </c>
      <c r="AF307" t="s">
        <v>3494</v>
      </c>
      <c r="AG307" s="4">
        <v>192.33</v>
      </c>
      <c r="AH307" t="s">
        <v>90</v>
      </c>
      <c r="AI307" t="s">
        <v>3229</v>
      </c>
      <c r="AJ307" t="s">
        <v>3228</v>
      </c>
      <c r="AK307" t="s">
        <v>3228</v>
      </c>
      <c r="AL307" t="s">
        <v>3228</v>
      </c>
    </row>
    <row r="308" spans="1:38" hidden="1" x14ac:dyDescent="0.25">
      <c r="A308">
        <v>2024</v>
      </c>
      <c r="B308" t="s">
        <v>3222</v>
      </c>
      <c r="C308" t="s">
        <v>4017</v>
      </c>
      <c r="D308">
        <v>189</v>
      </c>
      <c r="E308">
        <v>189</v>
      </c>
      <c r="F308" t="s">
        <v>135</v>
      </c>
      <c r="G308" t="s">
        <v>99</v>
      </c>
      <c r="H308" t="s">
        <v>134</v>
      </c>
      <c r="I308">
        <v>968552650001</v>
      </c>
      <c r="J308" t="s">
        <v>3492</v>
      </c>
      <c r="K308" t="s">
        <v>95</v>
      </c>
      <c r="L308" t="s">
        <v>94</v>
      </c>
      <c r="M308" t="s">
        <v>94</v>
      </c>
      <c r="N308" t="s">
        <v>3491</v>
      </c>
      <c r="O308" t="s">
        <v>90</v>
      </c>
      <c r="P308" s="2">
        <v>45399</v>
      </c>
      <c r="Q308" s="2">
        <v>45399</v>
      </c>
      <c r="R308" s="2">
        <v>45399</v>
      </c>
      <c r="S308" s="2">
        <v>45399</v>
      </c>
      <c r="T308" s="2">
        <v>45400</v>
      </c>
      <c r="U308" t="s">
        <v>85</v>
      </c>
      <c r="V308">
        <v>0</v>
      </c>
      <c r="W308">
        <v>55</v>
      </c>
      <c r="X308">
        <v>0</v>
      </c>
      <c r="Y308">
        <v>0</v>
      </c>
      <c r="Z308">
        <v>1</v>
      </c>
      <c r="AA308">
        <v>0</v>
      </c>
      <c r="AB308">
        <v>510707</v>
      </c>
      <c r="AC308">
        <v>900</v>
      </c>
      <c r="AD308">
        <v>1</v>
      </c>
      <c r="AE308">
        <v>0</v>
      </c>
      <c r="AF308" t="s">
        <v>3493</v>
      </c>
      <c r="AG308" s="4">
        <v>152.32</v>
      </c>
      <c r="AH308" t="s">
        <v>90</v>
      </c>
      <c r="AI308" t="s">
        <v>3229</v>
      </c>
      <c r="AJ308" t="s">
        <v>3228</v>
      </c>
      <c r="AK308" t="s">
        <v>3228</v>
      </c>
      <c r="AL308" t="s">
        <v>3228</v>
      </c>
    </row>
    <row r="309" spans="1:38" hidden="1" x14ac:dyDescent="0.25">
      <c r="A309">
        <v>2024</v>
      </c>
      <c r="B309" t="s">
        <v>3222</v>
      </c>
      <c r="C309" t="s">
        <v>4017</v>
      </c>
      <c r="D309">
        <v>189</v>
      </c>
      <c r="E309">
        <v>189</v>
      </c>
      <c r="F309" t="s">
        <v>135</v>
      </c>
      <c r="G309" t="s">
        <v>99</v>
      </c>
      <c r="H309" t="s">
        <v>134</v>
      </c>
      <c r="I309">
        <v>968552650001</v>
      </c>
      <c r="J309" t="s">
        <v>3492</v>
      </c>
      <c r="K309" t="s">
        <v>95</v>
      </c>
      <c r="L309" t="s">
        <v>94</v>
      </c>
      <c r="M309" t="s">
        <v>94</v>
      </c>
      <c r="N309" t="s">
        <v>3491</v>
      </c>
      <c r="O309" t="s">
        <v>90</v>
      </c>
      <c r="P309" s="2">
        <v>45399</v>
      </c>
      <c r="Q309" s="2">
        <v>45399</v>
      </c>
      <c r="R309" s="2">
        <v>45399</v>
      </c>
      <c r="S309" s="2">
        <v>45399</v>
      </c>
      <c r="T309" s="2">
        <v>45400</v>
      </c>
      <c r="U309" t="s">
        <v>85</v>
      </c>
      <c r="V309">
        <v>0</v>
      </c>
      <c r="W309">
        <v>55</v>
      </c>
      <c r="X309">
        <v>0</v>
      </c>
      <c r="Y309">
        <v>0</v>
      </c>
      <c r="Z309">
        <v>1</v>
      </c>
      <c r="AA309">
        <v>0</v>
      </c>
      <c r="AB309">
        <v>510204</v>
      </c>
      <c r="AC309">
        <v>900</v>
      </c>
      <c r="AD309">
        <v>1</v>
      </c>
      <c r="AE309">
        <v>0</v>
      </c>
      <c r="AF309" t="s">
        <v>3490</v>
      </c>
      <c r="AG309" s="4">
        <v>38.33</v>
      </c>
      <c r="AH309" t="s">
        <v>90</v>
      </c>
      <c r="AI309" t="s">
        <v>3229</v>
      </c>
      <c r="AJ309" t="s">
        <v>3228</v>
      </c>
      <c r="AK309" t="s">
        <v>3228</v>
      </c>
      <c r="AL309" t="s">
        <v>3228</v>
      </c>
    </row>
    <row r="310" spans="1:38" hidden="1" x14ac:dyDescent="0.25">
      <c r="A310">
        <v>2024</v>
      </c>
      <c r="B310" t="s">
        <v>3222</v>
      </c>
      <c r="C310" t="s">
        <v>4017</v>
      </c>
      <c r="D310">
        <v>190</v>
      </c>
      <c r="E310">
        <v>190</v>
      </c>
      <c r="F310" t="s">
        <v>104</v>
      </c>
      <c r="G310" t="s">
        <v>99</v>
      </c>
      <c r="H310" t="s">
        <v>98</v>
      </c>
      <c r="I310">
        <v>1707493282001</v>
      </c>
      <c r="J310" t="s">
        <v>3489</v>
      </c>
      <c r="K310" t="s">
        <v>95</v>
      </c>
      <c r="L310" t="s">
        <v>93</v>
      </c>
      <c r="M310" t="s">
        <v>93</v>
      </c>
      <c r="N310" t="s">
        <v>2116</v>
      </c>
      <c r="O310" t="s">
        <v>90</v>
      </c>
      <c r="P310" s="2">
        <v>45399</v>
      </c>
      <c r="Q310" s="2">
        <v>45399</v>
      </c>
      <c r="R310" s="2">
        <v>45399</v>
      </c>
      <c r="U310" t="s">
        <v>3424</v>
      </c>
      <c r="V310">
        <v>0</v>
      </c>
      <c r="W310">
        <v>1</v>
      </c>
      <c r="X310">
        <v>0</v>
      </c>
      <c r="Y310">
        <v>0</v>
      </c>
      <c r="Z310">
        <v>1</v>
      </c>
      <c r="AA310">
        <v>0</v>
      </c>
      <c r="AB310">
        <v>530502</v>
      </c>
      <c r="AC310">
        <v>901</v>
      </c>
      <c r="AD310">
        <v>1</v>
      </c>
      <c r="AE310">
        <v>0</v>
      </c>
      <c r="AF310" t="s">
        <v>2116</v>
      </c>
      <c r="AG310" s="4">
        <v>72</v>
      </c>
      <c r="AH310" t="s">
        <v>90</v>
      </c>
      <c r="AJ310" t="s">
        <v>3218</v>
      </c>
      <c r="AK310" t="s">
        <v>3218</v>
      </c>
      <c r="AL310" t="s">
        <v>3218</v>
      </c>
    </row>
    <row r="311" spans="1:38" hidden="1" x14ac:dyDescent="0.25">
      <c r="A311">
        <v>2024</v>
      </c>
      <c r="B311" t="s">
        <v>3222</v>
      </c>
      <c r="C311" t="s">
        <v>4017</v>
      </c>
      <c r="D311">
        <v>218</v>
      </c>
      <c r="E311">
        <v>190</v>
      </c>
      <c r="F311" t="s">
        <v>160</v>
      </c>
      <c r="G311" t="s">
        <v>99</v>
      </c>
      <c r="H311" t="s">
        <v>98</v>
      </c>
      <c r="I311">
        <v>1707493282001</v>
      </c>
      <c r="J311" t="s">
        <v>3488</v>
      </c>
      <c r="K311" t="s">
        <v>95</v>
      </c>
      <c r="L311" t="s">
        <v>94</v>
      </c>
      <c r="M311" t="s">
        <v>94</v>
      </c>
      <c r="N311" t="s">
        <v>2116</v>
      </c>
      <c r="O311" t="s">
        <v>90</v>
      </c>
      <c r="P311" s="2">
        <v>45411</v>
      </c>
      <c r="Q311" s="2">
        <v>45411</v>
      </c>
      <c r="R311" s="2">
        <v>45411</v>
      </c>
      <c r="S311" s="2">
        <v>45411</v>
      </c>
      <c r="T311" s="2">
        <v>45411</v>
      </c>
      <c r="U311" t="s">
        <v>3424</v>
      </c>
      <c r="V311">
        <v>0</v>
      </c>
      <c r="W311">
        <v>1</v>
      </c>
      <c r="X311">
        <v>0</v>
      </c>
      <c r="Y311">
        <v>0</v>
      </c>
      <c r="Z311">
        <v>1</v>
      </c>
      <c r="AA311">
        <v>0</v>
      </c>
      <c r="AB311">
        <v>530502</v>
      </c>
      <c r="AC311">
        <v>901</v>
      </c>
      <c r="AD311">
        <v>1</v>
      </c>
      <c r="AE311">
        <v>0</v>
      </c>
      <c r="AF311" t="s">
        <v>2116</v>
      </c>
      <c r="AG311" s="4">
        <v>72</v>
      </c>
      <c r="AH311" t="s">
        <v>90</v>
      </c>
      <c r="AI311" t="s">
        <v>3245</v>
      </c>
      <c r="AJ311" t="s">
        <v>3245</v>
      </c>
      <c r="AK311" t="s">
        <v>3245</v>
      </c>
      <c r="AL311" t="s">
        <v>3245</v>
      </c>
    </row>
    <row r="312" spans="1:38" hidden="1" x14ac:dyDescent="0.25">
      <c r="A312">
        <v>2024</v>
      </c>
      <c r="B312" t="s">
        <v>3222</v>
      </c>
      <c r="C312" t="s">
        <v>4017</v>
      </c>
      <c r="D312">
        <v>195</v>
      </c>
      <c r="E312">
        <v>195</v>
      </c>
      <c r="F312" t="s">
        <v>135</v>
      </c>
      <c r="G312" t="s">
        <v>99</v>
      </c>
      <c r="H312" t="s">
        <v>134</v>
      </c>
      <c r="I312">
        <v>968552650001</v>
      </c>
      <c r="J312" t="s">
        <v>3487</v>
      </c>
      <c r="K312" t="s">
        <v>95</v>
      </c>
      <c r="L312" t="s">
        <v>94</v>
      </c>
      <c r="M312" t="s">
        <v>94</v>
      </c>
      <c r="N312" t="s">
        <v>3395</v>
      </c>
      <c r="O312" t="s">
        <v>90</v>
      </c>
      <c r="P312" s="2">
        <v>45405</v>
      </c>
      <c r="Q312" s="2">
        <v>45405</v>
      </c>
      <c r="R312" s="2">
        <v>45405</v>
      </c>
      <c r="S312" s="2">
        <v>45405</v>
      </c>
      <c r="T312" s="2">
        <v>45412</v>
      </c>
      <c r="U312" t="s">
        <v>85</v>
      </c>
      <c r="V312">
        <v>0</v>
      </c>
      <c r="W312">
        <v>1</v>
      </c>
      <c r="X312">
        <v>0</v>
      </c>
      <c r="Y312">
        <v>0</v>
      </c>
      <c r="Z312">
        <v>1</v>
      </c>
      <c r="AA312">
        <v>0</v>
      </c>
      <c r="AB312">
        <v>510601</v>
      </c>
      <c r="AC312">
        <v>900</v>
      </c>
      <c r="AD312">
        <v>1</v>
      </c>
      <c r="AE312">
        <v>0</v>
      </c>
      <c r="AF312" t="s">
        <v>3399</v>
      </c>
      <c r="AG312" s="4">
        <v>3805.83</v>
      </c>
      <c r="AH312" t="s">
        <v>90</v>
      </c>
      <c r="AI312" t="s">
        <v>3229</v>
      </c>
      <c r="AJ312" t="s">
        <v>3228</v>
      </c>
      <c r="AK312" t="s">
        <v>3228</v>
      </c>
      <c r="AL312" t="s">
        <v>3228</v>
      </c>
    </row>
    <row r="313" spans="1:38" hidden="1" x14ac:dyDescent="0.25">
      <c r="A313">
        <v>2024</v>
      </c>
      <c r="B313" t="s">
        <v>3222</v>
      </c>
      <c r="C313" t="s">
        <v>4017</v>
      </c>
      <c r="D313">
        <v>195</v>
      </c>
      <c r="E313">
        <v>195</v>
      </c>
      <c r="F313" t="s">
        <v>135</v>
      </c>
      <c r="G313" t="s">
        <v>99</v>
      </c>
      <c r="H313" t="s">
        <v>134</v>
      </c>
      <c r="I313">
        <v>968552650001</v>
      </c>
      <c r="J313" t="s">
        <v>3487</v>
      </c>
      <c r="K313" t="s">
        <v>95</v>
      </c>
      <c r="L313" t="s">
        <v>94</v>
      </c>
      <c r="M313" t="s">
        <v>94</v>
      </c>
      <c r="N313" t="s">
        <v>3395</v>
      </c>
      <c r="O313" t="s">
        <v>90</v>
      </c>
      <c r="P313" s="2">
        <v>45405</v>
      </c>
      <c r="Q313" s="2">
        <v>45405</v>
      </c>
      <c r="R313" s="2">
        <v>45405</v>
      </c>
      <c r="S313" s="2">
        <v>45405</v>
      </c>
      <c r="T313" s="2">
        <v>45412</v>
      </c>
      <c r="U313" t="s">
        <v>85</v>
      </c>
      <c r="V313">
        <v>0</v>
      </c>
      <c r="W313">
        <v>1</v>
      </c>
      <c r="X313">
        <v>0</v>
      </c>
      <c r="Y313">
        <v>0</v>
      </c>
      <c r="Z313">
        <v>1</v>
      </c>
      <c r="AA313">
        <v>0</v>
      </c>
      <c r="AB313">
        <v>510510</v>
      </c>
      <c r="AC313">
        <v>900</v>
      </c>
      <c r="AD313">
        <v>1</v>
      </c>
      <c r="AE313">
        <v>0</v>
      </c>
      <c r="AF313" t="s">
        <v>3243</v>
      </c>
      <c r="AG313" s="4">
        <v>817</v>
      </c>
      <c r="AH313" t="s">
        <v>90</v>
      </c>
      <c r="AI313" t="s">
        <v>3229</v>
      </c>
      <c r="AJ313" t="s">
        <v>3228</v>
      </c>
      <c r="AK313" t="s">
        <v>3228</v>
      </c>
      <c r="AL313" t="s">
        <v>3228</v>
      </c>
    </row>
    <row r="314" spans="1:38" hidden="1" x14ac:dyDescent="0.25">
      <c r="A314">
        <v>2024</v>
      </c>
      <c r="B314" t="s">
        <v>3222</v>
      </c>
      <c r="C314" t="s">
        <v>4017</v>
      </c>
      <c r="D314">
        <v>195</v>
      </c>
      <c r="E314">
        <v>195</v>
      </c>
      <c r="F314" t="s">
        <v>135</v>
      </c>
      <c r="G314" t="s">
        <v>99</v>
      </c>
      <c r="H314" t="s">
        <v>134</v>
      </c>
      <c r="I314">
        <v>968552650001</v>
      </c>
      <c r="J314" t="s">
        <v>3487</v>
      </c>
      <c r="K314" t="s">
        <v>95</v>
      </c>
      <c r="L314" t="s">
        <v>94</v>
      </c>
      <c r="M314" t="s">
        <v>94</v>
      </c>
      <c r="N314" t="s">
        <v>3395</v>
      </c>
      <c r="O314" t="s">
        <v>90</v>
      </c>
      <c r="P314" s="2">
        <v>45405</v>
      </c>
      <c r="Q314" s="2">
        <v>45405</v>
      </c>
      <c r="R314" s="2">
        <v>45405</v>
      </c>
      <c r="S314" s="2">
        <v>45405</v>
      </c>
      <c r="T314" s="2">
        <v>45412</v>
      </c>
      <c r="U314" t="s">
        <v>85</v>
      </c>
      <c r="V314">
        <v>0</v>
      </c>
      <c r="W314">
        <v>55</v>
      </c>
      <c r="X314">
        <v>0</v>
      </c>
      <c r="Y314">
        <v>0</v>
      </c>
      <c r="Z314">
        <v>1</v>
      </c>
      <c r="AA314">
        <v>0</v>
      </c>
      <c r="AB314">
        <v>510601</v>
      </c>
      <c r="AC314">
        <v>900</v>
      </c>
      <c r="AD314">
        <v>1</v>
      </c>
      <c r="AE314">
        <v>0</v>
      </c>
      <c r="AF314" t="s">
        <v>3398</v>
      </c>
      <c r="AG314" s="4">
        <v>9882.84</v>
      </c>
      <c r="AH314" t="s">
        <v>90</v>
      </c>
      <c r="AI314" t="s">
        <v>3229</v>
      </c>
      <c r="AJ314" t="s">
        <v>3228</v>
      </c>
      <c r="AK314" t="s">
        <v>3228</v>
      </c>
      <c r="AL314" t="s">
        <v>3228</v>
      </c>
    </row>
    <row r="315" spans="1:38" hidden="1" x14ac:dyDescent="0.25">
      <c r="A315">
        <v>2024</v>
      </c>
      <c r="B315" t="s">
        <v>3222</v>
      </c>
      <c r="C315" t="s">
        <v>4017</v>
      </c>
      <c r="D315">
        <v>195</v>
      </c>
      <c r="E315">
        <v>195</v>
      </c>
      <c r="F315" t="s">
        <v>135</v>
      </c>
      <c r="G315" t="s">
        <v>99</v>
      </c>
      <c r="H315" t="s">
        <v>134</v>
      </c>
      <c r="I315">
        <v>968552650001</v>
      </c>
      <c r="J315" t="s">
        <v>3487</v>
      </c>
      <c r="K315" t="s">
        <v>95</v>
      </c>
      <c r="L315" t="s">
        <v>94</v>
      </c>
      <c r="M315" t="s">
        <v>94</v>
      </c>
      <c r="N315" t="s">
        <v>3395</v>
      </c>
      <c r="O315" t="s">
        <v>90</v>
      </c>
      <c r="P315" s="2">
        <v>45405</v>
      </c>
      <c r="Q315" s="2">
        <v>45405</v>
      </c>
      <c r="R315" s="2">
        <v>45405</v>
      </c>
      <c r="S315" s="2">
        <v>45405</v>
      </c>
      <c r="T315" s="2">
        <v>45412</v>
      </c>
      <c r="U315" t="s">
        <v>85</v>
      </c>
      <c r="V315">
        <v>0</v>
      </c>
      <c r="W315">
        <v>1</v>
      </c>
      <c r="X315">
        <v>0</v>
      </c>
      <c r="Y315">
        <v>0</v>
      </c>
      <c r="Z315">
        <v>1</v>
      </c>
      <c r="AA315">
        <v>0</v>
      </c>
      <c r="AB315">
        <v>510105</v>
      </c>
      <c r="AC315">
        <v>900</v>
      </c>
      <c r="AD315">
        <v>1</v>
      </c>
      <c r="AE315">
        <v>0</v>
      </c>
      <c r="AF315" t="s">
        <v>3241</v>
      </c>
      <c r="AG315" s="4">
        <v>36532</v>
      </c>
      <c r="AH315" t="s">
        <v>90</v>
      </c>
      <c r="AI315" t="s">
        <v>3229</v>
      </c>
      <c r="AJ315" t="s">
        <v>3228</v>
      </c>
      <c r="AK315" t="s">
        <v>3228</v>
      </c>
      <c r="AL315" t="s">
        <v>3228</v>
      </c>
    </row>
    <row r="316" spans="1:38" hidden="1" x14ac:dyDescent="0.25">
      <c r="A316">
        <v>2024</v>
      </c>
      <c r="B316" t="s">
        <v>3222</v>
      </c>
      <c r="C316" t="s">
        <v>4017</v>
      </c>
      <c r="D316">
        <v>195</v>
      </c>
      <c r="E316">
        <v>195</v>
      </c>
      <c r="F316" t="s">
        <v>135</v>
      </c>
      <c r="G316" t="s">
        <v>99</v>
      </c>
      <c r="H316" t="s">
        <v>134</v>
      </c>
      <c r="I316">
        <v>968552650001</v>
      </c>
      <c r="J316" t="s">
        <v>3487</v>
      </c>
      <c r="K316" t="s">
        <v>95</v>
      </c>
      <c r="L316" t="s">
        <v>94</v>
      </c>
      <c r="M316" t="s">
        <v>94</v>
      </c>
      <c r="N316" t="s">
        <v>3395</v>
      </c>
      <c r="O316" t="s">
        <v>90</v>
      </c>
      <c r="P316" s="2">
        <v>45405</v>
      </c>
      <c r="Q316" s="2">
        <v>45405</v>
      </c>
      <c r="R316" s="2">
        <v>45405</v>
      </c>
      <c r="S316" s="2">
        <v>45405</v>
      </c>
      <c r="T316" s="2">
        <v>45412</v>
      </c>
      <c r="U316" t="s">
        <v>85</v>
      </c>
      <c r="V316">
        <v>0</v>
      </c>
      <c r="W316">
        <v>55</v>
      </c>
      <c r="X316">
        <v>0</v>
      </c>
      <c r="Y316">
        <v>0</v>
      </c>
      <c r="Z316">
        <v>1</v>
      </c>
      <c r="AA316">
        <v>0</v>
      </c>
      <c r="AB316">
        <v>510105</v>
      </c>
      <c r="AC316">
        <v>900</v>
      </c>
      <c r="AD316">
        <v>1</v>
      </c>
      <c r="AE316">
        <v>0</v>
      </c>
      <c r="AF316" t="s">
        <v>3397</v>
      </c>
      <c r="AG316" s="4">
        <v>94681</v>
      </c>
      <c r="AH316" t="s">
        <v>90</v>
      </c>
      <c r="AI316" t="s">
        <v>3229</v>
      </c>
      <c r="AJ316" t="s">
        <v>3228</v>
      </c>
      <c r="AK316" t="s">
        <v>3228</v>
      </c>
      <c r="AL316" t="s">
        <v>3228</v>
      </c>
    </row>
    <row r="317" spans="1:38" hidden="1" x14ac:dyDescent="0.25">
      <c r="A317">
        <v>2024</v>
      </c>
      <c r="B317" t="s">
        <v>3222</v>
      </c>
      <c r="C317" t="s">
        <v>4017</v>
      </c>
      <c r="D317">
        <v>195</v>
      </c>
      <c r="E317">
        <v>195</v>
      </c>
      <c r="F317" t="s">
        <v>135</v>
      </c>
      <c r="G317" t="s">
        <v>99</v>
      </c>
      <c r="H317" t="s">
        <v>134</v>
      </c>
      <c r="I317">
        <v>968552650001</v>
      </c>
      <c r="J317" t="s">
        <v>3487</v>
      </c>
      <c r="K317" t="s">
        <v>95</v>
      </c>
      <c r="L317" t="s">
        <v>94</v>
      </c>
      <c r="M317" t="s">
        <v>94</v>
      </c>
      <c r="N317" t="s">
        <v>3395</v>
      </c>
      <c r="O317" t="s">
        <v>90</v>
      </c>
      <c r="P317" s="2">
        <v>45405</v>
      </c>
      <c r="Q317" s="2">
        <v>45405</v>
      </c>
      <c r="R317" s="2">
        <v>45405</v>
      </c>
      <c r="S317" s="2">
        <v>45405</v>
      </c>
      <c r="T317" s="2">
        <v>45412</v>
      </c>
      <c r="U317" t="s">
        <v>85</v>
      </c>
      <c r="V317">
        <v>0</v>
      </c>
      <c r="W317">
        <v>55</v>
      </c>
      <c r="X317">
        <v>0</v>
      </c>
      <c r="Y317">
        <v>0</v>
      </c>
      <c r="Z317">
        <v>1</v>
      </c>
      <c r="AA317">
        <v>0</v>
      </c>
      <c r="AB317">
        <v>510510</v>
      </c>
      <c r="AC317">
        <v>900</v>
      </c>
      <c r="AD317">
        <v>1</v>
      </c>
      <c r="AE317">
        <v>0</v>
      </c>
      <c r="AF317" t="s">
        <v>3236</v>
      </c>
      <c r="AG317" s="4">
        <v>7731</v>
      </c>
      <c r="AH317" t="s">
        <v>90</v>
      </c>
      <c r="AI317" t="s">
        <v>3229</v>
      </c>
      <c r="AJ317" t="s">
        <v>3228</v>
      </c>
      <c r="AK317" t="s">
        <v>3228</v>
      </c>
      <c r="AL317" t="s">
        <v>3228</v>
      </c>
    </row>
    <row r="318" spans="1:38" hidden="1" x14ac:dyDescent="0.25">
      <c r="A318">
        <v>2024</v>
      </c>
      <c r="B318" t="s">
        <v>3222</v>
      </c>
      <c r="C318" t="s">
        <v>4017</v>
      </c>
      <c r="D318">
        <v>195</v>
      </c>
      <c r="E318">
        <v>195</v>
      </c>
      <c r="F318" t="s">
        <v>135</v>
      </c>
      <c r="G318" t="s">
        <v>99</v>
      </c>
      <c r="H318" t="s">
        <v>134</v>
      </c>
      <c r="I318">
        <v>968552650001</v>
      </c>
      <c r="J318" t="s">
        <v>3487</v>
      </c>
      <c r="K318" t="s">
        <v>95</v>
      </c>
      <c r="L318" t="s">
        <v>94</v>
      </c>
      <c r="M318" t="s">
        <v>94</v>
      </c>
      <c r="N318" t="s">
        <v>3395</v>
      </c>
      <c r="O318" t="s">
        <v>90</v>
      </c>
      <c r="P318" s="2">
        <v>45405</v>
      </c>
      <c r="Q318" s="2">
        <v>45405</v>
      </c>
      <c r="R318" s="2">
        <v>45405</v>
      </c>
      <c r="S318" s="2">
        <v>45405</v>
      </c>
      <c r="T318" s="2">
        <v>45412</v>
      </c>
      <c r="U318" t="s">
        <v>85</v>
      </c>
      <c r="V318">
        <v>0</v>
      </c>
      <c r="W318">
        <v>1</v>
      </c>
      <c r="X318">
        <v>0</v>
      </c>
      <c r="Y318">
        <v>0</v>
      </c>
      <c r="Z318">
        <v>1</v>
      </c>
      <c r="AA318">
        <v>0</v>
      </c>
      <c r="AB318">
        <v>510106</v>
      </c>
      <c r="AC318">
        <v>900</v>
      </c>
      <c r="AD318">
        <v>1</v>
      </c>
      <c r="AE318">
        <v>0</v>
      </c>
      <c r="AF318" t="s">
        <v>3394</v>
      </c>
      <c r="AG318" s="4">
        <v>1659</v>
      </c>
      <c r="AH318" t="s">
        <v>90</v>
      </c>
      <c r="AI318" t="s">
        <v>3229</v>
      </c>
      <c r="AJ318" t="s">
        <v>3228</v>
      </c>
      <c r="AK318" t="s">
        <v>3228</v>
      </c>
      <c r="AL318" t="s">
        <v>3228</v>
      </c>
    </row>
    <row r="319" spans="1:38" hidden="1" x14ac:dyDescent="0.25">
      <c r="A319">
        <v>2024</v>
      </c>
      <c r="B319" t="s">
        <v>3222</v>
      </c>
      <c r="C319" t="s">
        <v>4017</v>
      </c>
      <c r="D319">
        <v>196</v>
      </c>
      <c r="E319">
        <v>196</v>
      </c>
      <c r="F319" t="s">
        <v>135</v>
      </c>
      <c r="G319" t="s">
        <v>99</v>
      </c>
      <c r="H319" t="s">
        <v>134</v>
      </c>
      <c r="I319">
        <v>968552650001</v>
      </c>
      <c r="J319" t="s">
        <v>3485</v>
      </c>
      <c r="K319" t="s">
        <v>95</v>
      </c>
      <c r="L319" t="s">
        <v>94</v>
      </c>
      <c r="M319" t="s">
        <v>94</v>
      </c>
      <c r="N319" t="s">
        <v>3484</v>
      </c>
      <c r="O319" t="s">
        <v>90</v>
      </c>
      <c r="P319" s="2">
        <v>45405</v>
      </c>
      <c r="Q319" s="2">
        <v>45405</v>
      </c>
      <c r="R319" s="2">
        <v>45405</v>
      </c>
      <c r="S319" s="2">
        <v>45405</v>
      </c>
      <c r="T319" s="2">
        <v>45420</v>
      </c>
      <c r="U319" t="s">
        <v>85</v>
      </c>
      <c r="V319">
        <v>0</v>
      </c>
      <c r="W319">
        <v>55</v>
      </c>
      <c r="X319">
        <v>0</v>
      </c>
      <c r="Y319">
        <v>0</v>
      </c>
      <c r="Z319">
        <v>1</v>
      </c>
      <c r="AA319">
        <v>0</v>
      </c>
      <c r="AB319">
        <v>510203</v>
      </c>
      <c r="AC319">
        <v>900</v>
      </c>
      <c r="AD319">
        <v>1</v>
      </c>
      <c r="AE319">
        <v>0</v>
      </c>
      <c r="AF319" t="s">
        <v>3486</v>
      </c>
      <c r="AG319" s="4">
        <v>2930.51</v>
      </c>
      <c r="AH319" t="s">
        <v>90</v>
      </c>
      <c r="AI319" t="s">
        <v>3229</v>
      </c>
      <c r="AJ319" t="s">
        <v>3228</v>
      </c>
      <c r="AK319" t="s">
        <v>3228</v>
      </c>
      <c r="AL319" t="s">
        <v>3228</v>
      </c>
    </row>
    <row r="320" spans="1:38" hidden="1" x14ac:dyDescent="0.25">
      <c r="A320">
        <v>2024</v>
      </c>
      <c r="B320" t="s">
        <v>3222</v>
      </c>
      <c r="C320" t="s">
        <v>4017</v>
      </c>
      <c r="D320">
        <v>196</v>
      </c>
      <c r="E320">
        <v>196</v>
      </c>
      <c r="F320" t="s">
        <v>135</v>
      </c>
      <c r="G320" t="s">
        <v>99</v>
      </c>
      <c r="H320" t="s">
        <v>134</v>
      </c>
      <c r="I320">
        <v>968552650001</v>
      </c>
      <c r="J320" t="s">
        <v>3485</v>
      </c>
      <c r="K320" t="s">
        <v>95</v>
      </c>
      <c r="L320" t="s">
        <v>94</v>
      </c>
      <c r="M320" t="s">
        <v>94</v>
      </c>
      <c r="N320" t="s">
        <v>3484</v>
      </c>
      <c r="O320" t="s">
        <v>90</v>
      </c>
      <c r="P320" s="2">
        <v>45405</v>
      </c>
      <c r="Q320" s="2">
        <v>45405</v>
      </c>
      <c r="R320" s="2">
        <v>45405</v>
      </c>
      <c r="S320" s="2">
        <v>45405</v>
      </c>
      <c r="T320" s="2">
        <v>45420</v>
      </c>
      <c r="U320" t="s">
        <v>85</v>
      </c>
      <c r="V320">
        <v>0</v>
      </c>
      <c r="W320">
        <v>1</v>
      </c>
      <c r="X320">
        <v>0</v>
      </c>
      <c r="Y320">
        <v>0</v>
      </c>
      <c r="Z320">
        <v>1</v>
      </c>
      <c r="AA320">
        <v>0</v>
      </c>
      <c r="AB320">
        <v>510204</v>
      </c>
      <c r="AC320">
        <v>900</v>
      </c>
      <c r="AD320">
        <v>1</v>
      </c>
      <c r="AE320">
        <v>0</v>
      </c>
      <c r="AF320" t="s">
        <v>3393</v>
      </c>
      <c r="AG320" s="4">
        <v>383.3</v>
      </c>
      <c r="AH320" t="s">
        <v>90</v>
      </c>
      <c r="AI320" t="s">
        <v>3229</v>
      </c>
      <c r="AJ320" t="s">
        <v>3228</v>
      </c>
      <c r="AK320" t="s">
        <v>3228</v>
      </c>
      <c r="AL320" t="s">
        <v>3228</v>
      </c>
    </row>
    <row r="321" spans="1:39" hidden="1" x14ac:dyDescent="0.25">
      <c r="A321">
        <v>2024</v>
      </c>
      <c r="B321" t="s">
        <v>3222</v>
      </c>
      <c r="C321" t="s">
        <v>4017</v>
      </c>
      <c r="D321">
        <v>196</v>
      </c>
      <c r="E321">
        <v>196</v>
      </c>
      <c r="F321" t="s">
        <v>135</v>
      </c>
      <c r="G321" t="s">
        <v>99</v>
      </c>
      <c r="H321" t="s">
        <v>134</v>
      </c>
      <c r="I321">
        <v>968552650001</v>
      </c>
      <c r="J321" t="s">
        <v>3485</v>
      </c>
      <c r="K321" t="s">
        <v>95</v>
      </c>
      <c r="L321" t="s">
        <v>94</v>
      </c>
      <c r="M321" t="s">
        <v>94</v>
      </c>
      <c r="N321" t="s">
        <v>3484</v>
      </c>
      <c r="O321" t="s">
        <v>90</v>
      </c>
      <c r="P321" s="2">
        <v>45405</v>
      </c>
      <c r="Q321" s="2">
        <v>45405</v>
      </c>
      <c r="R321" s="2">
        <v>45405</v>
      </c>
      <c r="S321" s="2">
        <v>45405</v>
      </c>
      <c r="T321" s="2">
        <v>45420</v>
      </c>
      <c r="U321" t="s">
        <v>85</v>
      </c>
      <c r="V321">
        <v>0</v>
      </c>
      <c r="W321">
        <v>1</v>
      </c>
      <c r="X321">
        <v>0</v>
      </c>
      <c r="Y321">
        <v>0</v>
      </c>
      <c r="Z321">
        <v>1</v>
      </c>
      <c r="AA321">
        <v>0</v>
      </c>
      <c r="AB321">
        <v>510203</v>
      </c>
      <c r="AC321">
        <v>900</v>
      </c>
      <c r="AD321">
        <v>1</v>
      </c>
      <c r="AE321">
        <v>0</v>
      </c>
      <c r="AF321" t="s">
        <v>3392</v>
      </c>
      <c r="AG321" s="4">
        <v>1798.19</v>
      </c>
      <c r="AH321" t="s">
        <v>90</v>
      </c>
      <c r="AI321" t="s">
        <v>3229</v>
      </c>
      <c r="AJ321" t="s">
        <v>3228</v>
      </c>
      <c r="AK321" t="s">
        <v>3228</v>
      </c>
      <c r="AL321" t="s">
        <v>3228</v>
      </c>
    </row>
    <row r="322" spans="1:39" hidden="1" x14ac:dyDescent="0.25">
      <c r="A322">
        <v>2024</v>
      </c>
      <c r="B322" t="s">
        <v>3222</v>
      </c>
      <c r="C322" t="s">
        <v>4017</v>
      </c>
      <c r="D322">
        <v>196</v>
      </c>
      <c r="E322">
        <v>196</v>
      </c>
      <c r="F322" t="s">
        <v>135</v>
      </c>
      <c r="G322" t="s">
        <v>99</v>
      </c>
      <c r="H322" t="s">
        <v>134</v>
      </c>
      <c r="I322">
        <v>968552650001</v>
      </c>
      <c r="J322" t="s">
        <v>3485</v>
      </c>
      <c r="K322" t="s">
        <v>95</v>
      </c>
      <c r="L322" t="s">
        <v>94</v>
      </c>
      <c r="M322" t="s">
        <v>94</v>
      </c>
      <c r="N322" t="s">
        <v>3484</v>
      </c>
      <c r="O322" t="s">
        <v>90</v>
      </c>
      <c r="P322" s="2">
        <v>45405</v>
      </c>
      <c r="Q322" s="2">
        <v>45405</v>
      </c>
      <c r="R322" s="2">
        <v>45405</v>
      </c>
      <c r="S322" s="2">
        <v>45405</v>
      </c>
      <c r="T322" s="2">
        <v>45420</v>
      </c>
      <c r="U322" t="s">
        <v>85</v>
      </c>
      <c r="V322">
        <v>0</v>
      </c>
      <c r="W322">
        <v>55</v>
      </c>
      <c r="X322">
        <v>0</v>
      </c>
      <c r="Y322">
        <v>0</v>
      </c>
      <c r="Z322">
        <v>1</v>
      </c>
      <c r="AA322">
        <v>0</v>
      </c>
      <c r="AB322">
        <v>510204</v>
      </c>
      <c r="AC322">
        <v>900</v>
      </c>
      <c r="AD322">
        <v>1</v>
      </c>
      <c r="AE322">
        <v>0</v>
      </c>
      <c r="AF322" t="s">
        <v>3483</v>
      </c>
      <c r="AG322" s="4">
        <v>536.62</v>
      </c>
      <c r="AH322" t="s">
        <v>90</v>
      </c>
      <c r="AI322" t="s">
        <v>3229</v>
      </c>
      <c r="AJ322" t="s">
        <v>3228</v>
      </c>
      <c r="AK322" t="s">
        <v>3228</v>
      </c>
      <c r="AL322" t="s">
        <v>3228</v>
      </c>
    </row>
    <row r="323" spans="1:39" hidden="1" x14ac:dyDescent="0.25">
      <c r="A323">
        <v>2024</v>
      </c>
      <c r="B323" t="s">
        <v>3222</v>
      </c>
      <c r="C323" t="s">
        <v>4017</v>
      </c>
      <c r="D323">
        <v>200</v>
      </c>
      <c r="E323">
        <v>200</v>
      </c>
      <c r="F323" t="s">
        <v>135</v>
      </c>
      <c r="G323" t="s">
        <v>99</v>
      </c>
      <c r="H323" t="s">
        <v>134</v>
      </c>
      <c r="I323">
        <v>968552650001</v>
      </c>
      <c r="J323" t="s">
        <v>3479</v>
      </c>
      <c r="K323" t="s">
        <v>95</v>
      </c>
      <c r="L323" t="s">
        <v>94</v>
      </c>
      <c r="M323" t="s">
        <v>94</v>
      </c>
      <c r="N323" t="s">
        <v>3478</v>
      </c>
      <c r="O323" t="s">
        <v>90</v>
      </c>
      <c r="P323" s="2">
        <v>45406</v>
      </c>
      <c r="Q323" s="2">
        <v>45406</v>
      </c>
      <c r="R323" s="2">
        <v>45406</v>
      </c>
      <c r="S323" s="2">
        <v>45407</v>
      </c>
      <c r="T323" s="2">
        <v>45412</v>
      </c>
      <c r="U323" t="s">
        <v>85</v>
      </c>
      <c r="V323">
        <v>0</v>
      </c>
      <c r="W323">
        <v>55</v>
      </c>
      <c r="X323">
        <v>0</v>
      </c>
      <c r="Y323">
        <v>0</v>
      </c>
      <c r="Z323">
        <v>1</v>
      </c>
      <c r="AA323">
        <v>0</v>
      </c>
      <c r="AB323">
        <v>510203</v>
      </c>
      <c r="AC323">
        <v>900</v>
      </c>
      <c r="AD323">
        <v>1</v>
      </c>
      <c r="AE323">
        <v>0</v>
      </c>
      <c r="AF323" t="s">
        <v>3482</v>
      </c>
      <c r="AG323" s="4">
        <v>2.71</v>
      </c>
      <c r="AH323" t="s">
        <v>90</v>
      </c>
      <c r="AI323" t="s">
        <v>3229</v>
      </c>
      <c r="AJ323" t="s">
        <v>3228</v>
      </c>
      <c r="AK323" t="s">
        <v>3228</v>
      </c>
      <c r="AL323" t="s">
        <v>3228</v>
      </c>
    </row>
    <row r="324" spans="1:39" hidden="1" x14ac:dyDescent="0.25">
      <c r="A324">
        <v>2024</v>
      </c>
      <c r="B324" t="s">
        <v>3222</v>
      </c>
      <c r="C324" t="s">
        <v>4017</v>
      </c>
      <c r="D324">
        <v>200</v>
      </c>
      <c r="E324">
        <v>200</v>
      </c>
      <c r="F324" t="s">
        <v>135</v>
      </c>
      <c r="G324" t="s">
        <v>99</v>
      </c>
      <c r="H324" t="s">
        <v>134</v>
      </c>
      <c r="I324">
        <v>968552650001</v>
      </c>
      <c r="J324" t="s">
        <v>3479</v>
      </c>
      <c r="K324" t="s">
        <v>95</v>
      </c>
      <c r="L324" t="s">
        <v>94</v>
      </c>
      <c r="M324" t="s">
        <v>94</v>
      </c>
      <c r="N324" t="s">
        <v>3478</v>
      </c>
      <c r="O324" t="s">
        <v>90</v>
      </c>
      <c r="P324" s="2">
        <v>45406</v>
      </c>
      <c r="Q324" s="2">
        <v>45406</v>
      </c>
      <c r="R324" s="2">
        <v>45406</v>
      </c>
      <c r="S324" s="2">
        <v>45407</v>
      </c>
      <c r="T324" s="2">
        <v>45412</v>
      </c>
      <c r="U324" t="s">
        <v>85</v>
      </c>
      <c r="V324">
        <v>0</v>
      </c>
      <c r="W324">
        <v>55</v>
      </c>
      <c r="X324">
        <v>0</v>
      </c>
      <c r="Y324">
        <v>0</v>
      </c>
      <c r="Z324">
        <v>1</v>
      </c>
      <c r="AA324">
        <v>0</v>
      </c>
      <c r="AB324">
        <v>510601</v>
      </c>
      <c r="AC324">
        <v>900</v>
      </c>
      <c r="AD324">
        <v>1</v>
      </c>
      <c r="AE324">
        <v>0</v>
      </c>
      <c r="AF324" t="s">
        <v>3481</v>
      </c>
      <c r="AG324" s="4">
        <v>3.13</v>
      </c>
      <c r="AH324" t="s">
        <v>90</v>
      </c>
      <c r="AI324" t="s">
        <v>3229</v>
      </c>
      <c r="AJ324" t="s">
        <v>3228</v>
      </c>
      <c r="AK324" t="s">
        <v>3228</v>
      </c>
      <c r="AL324" t="s">
        <v>3228</v>
      </c>
    </row>
    <row r="325" spans="1:39" hidden="1" x14ac:dyDescent="0.25">
      <c r="A325">
        <v>2024</v>
      </c>
      <c r="B325" t="s">
        <v>3222</v>
      </c>
      <c r="C325" t="s">
        <v>4017</v>
      </c>
      <c r="D325">
        <v>200</v>
      </c>
      <c r="E325">
        <v>200</v>
      </c>
      <c r="F325" t="s">
        <v>135</v>
      </c>
      <c r="G325" t="s">
        <v>99</v>
      </c>
      <c r="H325" t="s">
        <v>134</v>
      </c>
      <c r="I325">
        <v>968552650001</v>
      </c>
      <c r="J325" t="s">
        <v>3479</v>
      </c>
      <c r="K325" t="s">
        <v>95</v>
      </c>
      <c r="L325" t="s">
        <v>94</v>
      </c>
      <c r="M325" t="s">
        <v>94</v>
      </c>
      <c r="N325" t="s">
        <v>3478</v>
      </c>
      <c r="O325" t="s">
        <v>90</v>
      </c>
      <c r="P325" s="2">
        <v>45406</v>
      </c>
      <c r="Q325" s="2">
        <v>45406</v>
      </c>
      <c r="R325" s="2">
        <v>45406</v>
      </c>
      <c r="S325" s="2">
        <v>45407</v>
      </c>
      <c r="T325" s="2">
        <v>45412</v>
      </c>
      <c r="U325" t="s">
        <v>85</v>
      </c>
      <c r="V325">
        <v>0</v>
      </c>
      <c r="W325">
        <v>55</v>
      </c>
      <c r="X325">
        <v>0</v>
      </c>
      <c r="Y325">
        <v>0</v>
      </c>
      <c r="Z325">
        <v>1</v>
      </c>
      <c r="AA325">
        <v>0</v>
      </c>
      <c r="AB325">
        <v>510602</v>
      </c>
      <c r="AC325">
        <v>900</v>
      </c>
      <c r="AD325">
        <v>1</v>
      </c>
      <c r="AE325">
        <v>0</v>
      </c>
      <c r="AF325" t="s">
        <v>3480</v>
      </c>
      <c r="AG325" s="4">
        <v>2.7</v>
      </c>
      <c r="AH325" t="s">
        <v>90</v>
      </c>
      <c r="AI325" t="s">
        <v>3229</v>
      </c>
      <c r="AJ325" t="s">
        <v>3228</v>
      </c>
      <c r="AK325" t="s">
        <v>3228</v>
      </c>
      <c r="AL325" t="s">
        <v>3228</v>
      </c>
    </row>
    <row r="326" spans="1:39" hidden="1" x14ac:dyDescent="0.25">
      <c r="A326">
        <v>2024</v>
      </c>
      <c r="B326" t="s">
        <v>3222</v>
      </c>
      <c r="C326" t="s">
        <v>4017</v>
      </c>
      <c r="D326">
        <v>200</v>
      </c>
      <c r="E326">
        <v>200</v>
      </c>
      <c r="F326" t="s">
        <v>135</v>
      </c>
      <c r="G326" t="s">
        <v>99</v>
      </c>
      <c r="H326" t="s">
        <v>134</v>
      </c>
      <c r="I326">
        <v>968552650001</v>
      </c>
      <c r="J326" t="s">
        <v>3479</v>
      </c>
      <c r="K326" t="s">
        <v>95</v>
      </c>
      <c r="L326" t="s">
        <v>94</v>
      </c>
      <c r="M326" t="s">
        <v>94</v>
      </c>
      <c r="N326" t="s">
        <v>3478</v>
      </c>
      <c r="O326" t="s">
        <v>90</v>
      </c>
      <c r="P326" s="2">
        <v>45406</v>
      </c>
      <c r="Q326" s="2">
        <v>45406</v>
      </c>
      <c r="R326" s="2">
        <v>45406</v>
      </c>
      <c r="S326" s="2">
        <v>45407</v>
      </c>
      <c r="T326" s="2">
        <v>45412</v>
      </c>
      <c r="U326" t="s">
        <v>85</v>
      </c>
      <c r="V326">
        <v>0</v>
      </c>
      <c r="W326">
        <v>55</v>
      </c>
      <c r="X326">
        <v>0</v>
      </c>
      <c r="Y326">
        <v>0</v>
      </c>
      <c r="Z326">
        <v>1</v>
      </c>
      <c r="AA326">
        <v>0</v>
      </c>
      <c r="AB326">
        <v>510512</v>
      </c>
      <c r="AC326">
        <v>900</v>
      </c>
      <c r="AD326">
        <v>1</v>
      </c>
      <c r="AE326">
        <v>0</v>
      </c>
      <c r="AF326" t="s">
        <v>3477</v>
      </c>
      <c r="AG326" s="4">
        <v>32.47</v>
      </c>
      <c r="AH326" t="s">
        <v>90</v>
      </c>
      <c r="AI326" t="s">
        <v>3229</v>
      </c>
      <c r="AJ326" t="s">
        <v>3228</v>
      </c>
      <c r="AK326" t="s">
        <v>3228</v>
      </c>
      <c r="AL326" t="s">
        <v>3228</v>
      </c>
    </row>
    <row r="327" spans="1:39" hidden="1" x14ac:dyDescent="0.25">
      <c r="A327">
        <v>2024</v>
      </c>
      <c r="B327" t="s">
        <v>3222</v>
      </c>
      <c r="C327" t="s">
        <v>4017</v>
      </c>
      <c r="D327">
        <v>207</v>
      </c>
      <c r="E327">
        <v>207</v>
      </c>
      <c r="F327" t="s">
        <v>104</v>
      </c>
      <c r="G327" t="s">
        <v>99</v>
      </c>
      <c r="H327" t="s">
        <v>98</v>
      </c>
      <c r="I327">
        <v>1768153530001</v>
      </c>
      <c r="J327" t="s">
        <v>3476</v>
      </c>
      <c r="K327" t="s">
        <v>95</v>
      </c>
      <c r="L327" t="s">
        <v>93</v>
      </c>
      <c r="M327" t="s">
        <v>93</v>
      </c>
      <c r="N327" t="s">
        <v>3474</v>
      </c>
      <c r="O327" t="s">
        <v>3475</v>
      </c>
      <c r="P327" s="2">
        <v>45408</v>
      </c>
      <c r="Q327" s="2">
        <v>45408</v>
      </c>
      <c r="R327" s="2">
        <v>45408</v>
      </c>
      <c r="U327" t="s">
        <v>3472</v>
      </c>
      <c r="V327">
        <v>0</v>
      </c>
      <c r="W327">
        <v>1</v>
      </c>
      <c r="X327">
        <v>0</v>
      </c>
      <c r="Y327">
        <v>0</v>
      </c>
      <c r="Z327">
        <v>1</v>
      </c>
      <c r="AA327">
        <v>0</v>
      </c>
      <c r="AB327">
        <v>530101</v>
      </c>
      <c r="AC327">
        <v>901</v>
      </c>
      <c r="AD327">
        <v>1</v>
      </c>
      <c r="AE327">
        <v>0</v>
      </c>
      <c r="AF327" t="s">
        <v>3474</v>
      </c>
      <c r="AG327" s="4">
        <v>1970</v>
      </c>
      <c r="AH327" t="s">
        <v>90</v>
      </c>
      <c r="AJ327" t="s">
        <v>3218</v>
      </c>
      <c r="AK327" t="s">
        <v>3218</v>
      </c>
      <c r="AL327" t="s">
        <v>3218</v>
      </c>
    </row>
    <row r="328" spans="1:39" hidden="1" x14ac:dyDescent="0.25">
      <c r="A328">
        <v>2024</v>
      </c>
      <c r="B328" t="s">
        <v>3222</v>
      </c>
      <c r="C328" t="s">
        <v>4017</v>
      </c>
      <c r="D328">
        <v>219</v>
      </c>
      <c r="E328">
        <v>207</v>
      </c>
      <c r="F328" t="s">
        <v>100</v>
      </c>
      <c r="G328" t="s">
        <v>99</v>
      </c>
      <c r="H328" t="s">
        <v>98</v>
      </c>
      <c r="I328">
        <v>1768153530001</v>
      </c>
      <c r="J328" t="s">
        <v>3473</v>
      </c>
      <c r="K328" t="s">
        <v>95</v>
      </c>
      <c r="L328" t="s">
        <v>94</v>
      </c>
      <c r="M328" t="s">
        <v>94</v>
      </c>
      <c r="N328" t="s">
        <v>3471</v>
      </c>
      <c r="O328" t="s">
        <v>90</v>
      </c>
      <c r="P328" s="2">
        <v>45411</v>
      </c>
      <c r="Q328" s="2">
        <v>45411</v>
      </c>
      <c r="R328" s="2">
        <v>45411</v>
      </c>
      <c r="S328" s="2">
        <v>45411</v>
      </c>
      <c r="T328" s="2">
        <v>45412</v>
      </c>
      <c r="U328" t="s">
        <v>3472</v>
      </c>
      <c r="V328">
        <v>0</v>
      </c>
      <c r="W328">
        <v>1</v>
      </c>
      <c r="X328">
        <v>0</v>
      </c>
      <c r="Y328">
        <v>0</v>
      </c>
      <c r="Z328">
        <v>1</v>
      </c>
      <c r="AA328">
        <v>0</v>
      </c>
      <c r="AB328">
        <v>530101</v>
      </c>
      <c r="AC328">
        <v>901</v>
      </c>
      <c r="AD328">
        <v>1</v>
      </c>
      <c r="AE328">
        <v>0</v>
      </c>
      <c r="AF328" t="s">
        <v>3471</v>
      </c>
      <c r="AG328" s="4">
        <v>464.62</v>
      </c>
      <c r="AH328" t="s">
        <v>90</v>
      </c>
      <c r="AI328" t="s">
        <v>3229</v>
      </c>
      <c r="AJ328" t="s">
        <v>3245</v>
      </c>
      <c r="AK328" t="s">
        <v>3245</v>
      </c>
      <c r="AL328" t="s">
        <v>3245</v>
      </c>
    </row>
    <row r="329" spans="1:39" hidden="1" x14ac:dyDescent="0.25">
      <c r="A329">
        <v>2024</v>
      </c>
      <c r="B329" t="s">
        <v>3222</v>
      </c>
      <c r="C329" t="s">
        <v>4017</v>
      </c>
      <c r="D329">
        <v>208</v>
      </c>
      <c r="E329">
        <v>208</v>
      </c>
      <c r="F329" t="s">
        <v>104</v>
      </c>
      <c r="G329" t="s">
        <v>99</v>
      </c>
      <c r="H329" t="s">
        <v>98</v>
      </c>
      <c r="I329">
        <v>968604550001</v>
      </c>
      <c r="J329" t="s">
        <v>3470</v>
      </c>
      <c r="K329" t="s">
        <v>95</v>
      </c>
      <c r="L329" t="s">
        <v>93</v>
      </c>
      <c r="M329" t="s">
        <v>93</v>
      </c>
      <c r="N329" t="s">
        <v>3468</v>
      </c>
      <c r="O329" t="s">
        <v>3469</v>
      </c>
      <c r="P329" s="2">
        <v>45408</v>
      </c>
      <c r="Q329" s="2">
        <v>45408</v>
      </c>
      <c r="R329" s="2">
        <v>45408</v>
      </c>
      <c r="U329" t="s">
        <v>3466</v>
      </c>
      <c r="V329">
        <v>0</v>
      </c>
      <c r="W329">
        <v>1</v>
      </c>
      <c r="X329">
        <v>0</v>
      </c>
      <c r="Y329">
        <v>0</v>
      </c>
      <c r="Z329">
        <v>1</v>
      </c>
      <c r="AA329">
        <v>0</v>
      </c>
      <c r="AB329">
        <v>530104</v>
      </c>
      <c r="AC329">
        <v>901</v>
      </c>
      <c r="AD329">
        <v>1</v>
      </c>
      <c r="AE329">
        <v>0</v>
      </c>
      <c r="AF329" t="s">
        <v>3468</v>
      </c>
      <c r="AG329" s="4">
        <v>3615.94</v>
      </c>
      <c r="AH329" t="s">
        <v>90</v>
      </c>
      <c r="AJ329" t="s">
        <v>3218</v>
      </c>
      <c r="AK329" t="s">
        <v>3218</v>
      </c>
      <c r="AL329" t="s">
        <v>3218</v>
      </c>
    </row>
    <row r="330" spans="1:39" hidden="1" x14ac:dyDescent="0.25">
      <c r="A330">
        <v>2024</v>
      </c>
      <c r="B330" t="s">
        <v>3222</v>
      </c>
      <c r="C330" t="s">
        <v>4017</v>
      </c>
      <c r="D330">
        <v>253</v>
      </c>
      <c r="E330">
        <v>208</v>
      </c>
      <c r="F330" t="s">
        <v>100</v>
      </c>
      <c r="G330" t="s">
        <v>99</v>
      </c>
      <c r="H330" t="s">
        <v>98</v>
      </c>
      <c r="I330">
        <v>968604550001</v>
      </c>
      <c r="J330" t="s">
        <v>3467</v>
      </c>
      <c r="K330" t="s">
        <v>95</v>
      </c>
      <c r="L330" t="s">
        <v>94</v>
      </c>
      <c r="M330" t="s">
        <v>94</v>
      </c>
      <c r="N330" t="s">
        <v>3465</v>
      </c>
      <c r="O330" t="s">
        <v>90</v>
      </c>
      <c r="P330" s="2">
        <v>45432</v>
      </c>
      <c r="Q330" s="2">
        <v>45432</v>
      </c>
      <c r="R330" s="2">
        <v>45432</v>
      </c>
      <c r="S330" s="2">
        <v>45432</v>
      </c>
      <c r="T330" s="2">
        <v>45433</v>
      </c>
      <c r="U330" t="s">
        <v>3466</v>
      </c>
      <c r="V330">
        <v>0</v>
      </c>
      <c r="W330">
        <v>1</v>
      </c>
      <c r="X330">
        <v>0</v>
      </c>
      <c r="Y330">
        <v>0</v>
      </c>
      <c r="Z330">
        <v>1</v>
      </c>
      <c r="AA330">
        <v>0</v>
      </c>
      <c r="AB330">
        <v>530104</v>
      </c>
      <c r="AC330">
        <v>901</v>
      </c>
      <c r="AD330">
        <v>1</v>
      </c>
      <c r="AE330">
        <v>0</v>
      </c>
      <c r="AF330" t="s">
        <v>3465</v>
      </c>
      <c r="AG330" s="4">
        <v>797.43</v>
      </c>
      <c r="AH330" t="s">
        <v>90</v>
      </c>
      <c r="AI330" t="s">
        <v>3229</v>
      </c>
      <c r="AJ330" t="s">
        <v>3245</v>
      </c>
      <c r="AK330" t="s">
        <v>3245</v>
      </c>
      <c r="AL330" t="s">
        <v>3245</v>
      </c>
    </row>
    <row r="331" spans="1:39" hidden="1" x14ac:dyDescent="0.25">
      <c r="A331">
        <v>2024</v>
      </c>
      <c r="B331" t="s">
        <v>3222</v>
      </c>
      <c r="C331" t="s">
        <v>4017</v>
      </c>
      <c r="D331">
        <v>209</v>
      </c>
      <c r="E331">
        <v>209</v>
      </c>
      <c r="F331" t="s">
        <v>104</v>
      </c>
      <c r="G331" t="s">
        <v>99</v>
      </c>
      <c r="H331" t="s">
        <v>98</v>
      </c>
      <c r="I331">
        <v>991500006001</v>
      </c>
      <c r="J331" t="s">
        <v>3464</v>
      </c>
      <c r="K331" t="s">
        <v>95</v>
      </c>
      <c r="L331" t="s">
        <v>93</v>
      </c>
      <c r="M331" t="s">
        <v>93</v>
      </c>
      <c r="N331" t="s">
        <v>54</v>
      </c>
      <c r="O331" t="s">
        <v>54</v>
      </c>
      <c r="P331" s="2">
        <v>45408</v>
      </c>
      <c r="Q331" s="2">
        <v>45408</v>
      </c>
      <c r="R331" s="2">
        <v>45408</v>
      </c>
      <c r="U331" t="s">
        <v>3457</v>
      </c>
      <c r="V331">
        <v>0</v>
      </c>
      <c r="W331">
        <v>1</v>
      </c>
      <c r="X331">
        <v>0</v>
      </c>
      <c r="Y331">
        <v>0</v>
      </c>
      <c r="Z331">
        <v>1</v>
      </c>
      <c r="AA331">
        <v>0</v>
      </c>
      <c r="AB331">
        <v>530104</v>
      </c>
      <c r="AC331">
        <v>2001</v>
      </c>
      <c r="AD331">
        <v>1</v>
      </c>
      <c r="AE331">
        <v>0</v>
      </c>
      <c r="AF331" t="s">
        <v>54</v>
      </c>
      <c r="AG331" s="4">
        <v>279.02</v>
      </c>
      <c r="AH331" t="s">
        <v>90</v>
      </c>
      <c r="AJ331" t="s">
        <v>3218</v>
      </c>
      <c r="AK331" t="s">
        <v>3218</v>
      </c>
      <c r="AL331" t="s">
        <v>3218</v>
      </c>
    </row>
    <row r="332" spans="1:39" hidden="1" x14ac:dyDescent="0.25">
      <c r="A332">
        <v>2024</v>
      </c>
      <c r="B332" t="s">
        <v>3222</v>
      </c>
      <c r="C332" t="s">
        <v>4017</v>
      </c>
      <c r="D332">
        <v>210</v>
      </c>
      <c r="E332">
        <v>210</v>
      </c>
      <c r="F332" t="s">
        <v>104</v>
      </c>
      <c r="G332" t="s">
        <v>99</v>
      </c>
      <c r="H332" t="s">
        <v>98</v>
      </c>
      <c r="I332">
        <v>991500006001</v>
      </c>
      <c r="J332" t="s">
        <v>3463</v>
      </c>
      <c r="K332" t="s">
        <v>95</v>
      </c>
      <c r="L332" t="s">
        <v>93</v>
      </c>
      <c r="M332" t="s">
        <v>93</v>
      </c>
      <c r="N332" t="s">
        <v>3461</v>
      </c>
      <c r="O332" t="s">
        <v>3462</v>
      </c>
      <c r="P332" s="2">
        <v>45408</v>
      </c>
      <c r="Q332" s="2">
        <v>45408</v>
      </c>
      <c r="R332" s="2">
        <v>45408</v>
      </c>
      <c r="U332" t="s">
        <v>3457</v>
      </c>
      <c r="V332">
        <v>0</v>
      </c>
      <c r="W332">
        <v>1</v>
      </c>
      <c r="X332">
        <v>0</v>
      </c>
      <c r="Y332">
        <v>0</v>
      </c>
      <c r="Z332">
        <v>1</v>
      </c>
      <c r="AA332">
        <v>0</v>
      </c>
      <c r="AB332">
        <v>530104</v>
      </c>
      <c r="AC332">
        <v>2003</v>
      </c>
      <c r="AD332">
        <v>1</v>
      </c>
      <c r="AE332">
        <v>0</v>
      </c>
      <c r="AF332" t="s">
        <v>3461</v>
      </c>
      <c r="AG332" s="4">
        <v>138.16999999999999</v>
      </c>
      <c r="AH332" t="s">
        <v>90</v>
      </c>
      <c r="AJ332" t="s">
        <v>3218</v>
      </c>
      <c r="AK332" t="s">
        <v>3218</v>
      </c>
      <c r="AL332" t="s">
        <v>3218</v>
      </c>
    </row>
    <row r="333" spans="1:39" hidden="1" x14ac:dyDescent="0.25">
      <c r="A333">
        <v>2024</v>
      </c>
      <c r="B333" t="s">
        <v>3222</v>
      </c>
      <c r="C333" t="s">
        <v>4017</v>
      </c>
      <c r="D333">
        <v>236</v>
      </c>
      <c r="E333">
        <v>210</v>
      </c>
      <c r="F333" t="s">
        <v>100</v>
      </c>
      <c r="G333" t="s">
        <v>99</v>
      </c>
      <c r="H333" t="s">
        <v>98</v>
      </c>
      <c r="I333">
        <v>991500006001</v>
      </c>
      <c r="J333" t="s">
        <v>3460</v>
      </c>
      <c r="K333" t="s">
        <v>95</v>
      </c>
      <c r="L333" t="s">
        <v>94</v>
      </c>
      <c r="M333" t="s">
        <v>94</v>
      </c>
      <c r="N333" t="s">
        <v>3459</v>
      </c>
      <c r="O333" t="s">
        <v>90</v>
      </c>
      <c r="P333" s="2">
        <v>45422</v>
      </c>
      <c r="Q333" s="2">
        <v>45422</v>
      </c>
      <c r="R333" s="2">
        <v>45422</v>
      </c>
      <c r="S333" s="2">
        <v>45422</v>
      </c>
      <c r="T333" s="2">
        <v>45425</v>
      </c>
      <c r="U333" t="s">
        <v>3457</v>
      </c>
      <c r="V333">
        <v>0</v>
      </c>
      <c r="W333">
        <v>1</v>
      </c>
      <c r="X333">
        <v>0</v>
      </c>
      <c r="Y333">
        <v>0</v>
      </c>
      <c r="Z333">
        <v>1</v>
      </c>
      <c r="AA333">
        <v>0</v>
      </c>
      <c r="AB333">
        <v>530104</v>
      </c>
      <c r="AC333">
        <v>2003</v>
      </c>
      <c r="AD333">
        <v>1</v>
      </c>
      <c r="AE333">
        <v>0</v>
      </c>
      <c r="AF333" t="s">
        <v>3459</v>
      </c>
      <c r="AG333" s="4">
        <v>13.28</v>
      </c>
      <c r="AH333" t="s">
        <v>90</v>
      </c>
      <c r="AI333" t="s">
        <v>3229</v>
      </c>
      <c r="AJ333" t="s">
        <v>3245</v>
      </c>
      <c r="AK333" t="s">
        <v>3245</v>
      </c>
      <c r="AL333" t="s">
        <v>3245</v>
      </c>
    </row>
    <row r="334" spans="1:39" hidden="1" x14ac:dyDescent="0.25">
      <c r="A334">
        <v>2024</v>
      </c>
      <c r="B334" t="s">
        <v>3222</v>
      </c>
      <c r="C334" t="s">
        <v>4017</v>
      </c>
      <c r="D334">
        <v>326</v>
      </c>
      <c r="E334">
        <v>210</v>
      </c>
      <c r="F334" t="s">
        <v>100</v>
      </c>
      <c r="G334" t="s">
        <v>99</v>
      </c>
      <c r="H334" t="s">
        <v>98</v>
      </c>
      <c r="I334">
        <v>991500006001</v>
      </c>
      <c r="J334" t="s">
        <v>3458</v>
      </c>
      <c r="K334" t="s">
        <v>95</v>
      </c>
      <c r="L334" t="s">
        <v>94</v>
      </c>
      <c r="M334" t="s">
        <v>94</v>
      </c>
      <c r="N334" t="s">
        <v>3456</v>
      </c>
      <c r="O334" t="s">
        <v>90</v>
      </c>
      <c r="P334" s="2">
        <v>45460</v>
      </c>
      <c r="Q334" s="2">
        <v>45460</v>
      </c>
      <c r="R334" s="2">
        <v>45460</v>
      </c>
      <c r="S334" s="2">
        <v>45460</v>
      </c>
      <c r="T334" s="2">
        <v>45461</v>
      </c>
      <c r="U334" t="s">
        <v>3457</v>
      </c>
      <c r="V334">
        <v>0</v>
      </c>
      <c r="W334">
        <v>1</v>
      </c>
      <c r="X334">
        <v>0</v>
      </c>
      <c r="Y334">
        <v>0</v>
      </c>
      <c r="Z334">
        <v>1</v>
      </c>
      <c r="AA334">
        <v>0</v>
      </c>
      <c r="AB334">
        <v>530104</v>
      </c>
      <c r="AC334">
        <v>2003</v>
      </c>
      <c r="AD334">
        <v>1</v>
      </c>
      <c r="AE334">
        <v>0</v>
      </c>
      <c r="AF334" t="s">
        <v>3456</v>
      </c>
      <c r="AG334" s="4">
        <v>13.09</v>
      </c>
      <c r="AH334" t="s">
        <v>90</v>
      </c>
      <c r="AI334" t="s">
        <v>3229</v>
      </c>
      <c r="AJ334" t="s">
        <v>3245</v>
      </c>
      <c r="AK334" t="s">
        <v>3245</v>
      </c>
      <c r="AL334" t="s">
        <v>3245</v>
      </c>
      <c r="AM334" t="s">
        <v>3245</v>
      </c>
    </row>
    <row r="335" spans="1:39" hidden="1" x14ac:dyDescent="0.25">
      <c r="A335">
        <v>2024</v>
      </c>
      <c r="B335" t="s">
        <v>3222</v>
      </c>
      <c r="C335" t="s">
        <v>4017</v>
      </c>
      <c r="D335">
        <v>211</v>
      </c>
      <c r="E335">
        <v>211</v>
      </c>
      <c r="F335" t="s">
        <v>104</v>
      </c>
      <c r="G335" t="s">
        <v>99</v>
      </c>
      <c r="H335" t="s">
        <v>98</v>
      </c>
      <c r="I335">
        <v>1768152560001</v>
      </c>
      <c r="J335" t="s">
        <v>3455</v>
      </c>
      <c r="K335" t="s">
        <v>95</v>
      </c>
      <c r="L335" t="s">
        <v>93</v>
      </c>
      <c r="M335" t="s">
        <v>93</v>
      </c>
      <c r="N335" t="s">
        <v>3453</v>
      </c>
      <c r="O335" t="s">
        <v>3454</v>
      </c>
      <c r="P335" s="2">
        <v>45408</v>
      </c>
      <c r="Q335" s="2">
        <v>45408</v>
      </c>
      <c r="R335" s="2">
        <v>45408</v>
      </c>
      <c r="U335" t="s">
        <v>390</v>
      </c>
      <c r="V335">
        <v>0</v>
      </c>
      <c r="W335">
        <v>1</v>
      </c>
      <c r="X335">
        <v>0</v>
      </c>
      <c r="Y335">
        <v>0</v>
      </c>
      <c r="Z335">
        <v>1</v>
      </c>
      <c r="AA335">
        <v>0</v>
      </c>
      <c r="AB335">
        <v>530105</v>
      </c>
      <c r="AC335">
        <v>901</v>
      </c>
      <c r="AD335">
        <v>1</v>
      </c>
      <c r="AE335">
        <v>0</v>
      </c>
      <c r="AF335" t="s">
        <v>3453</v>
      </c>
      <c r="AG335" s="4">
        <v>906.15</v>
      </c>
      <c r="AH335" t="s">
        <v>90</v>
      </c>
      <c r="AJ335" t="s">
        <v>3218</v>
      </c>
      <c r="AK335" t="s">
        <v>3218</v>
      </c>
      <c r="AL335" t="s">
        <v>3218</v>
      </c>
    </row>
    <row r="336" spans="1:39" hidden="1" x14ac:dyDescent="0.25">
      <c r="A336">
        <v>2024</v>
      </c>
      <c r="B336" t="s">
        <v>3222</v>
      </c>
      <c r="C336" t="s">
        <v>4017</v>
      </c>
      <c r="D336">
        <v>240</v>
      </c>
      <c r="E336">
        <v>211</v>
      </c>
      <c r="F336" t="s">
        <v>100</v>
      </c>
      <c r="G336" t="s">
        <v>99</v>
      </c>
      <c r="H336" t="s">
        <v>98</v>
      </c>
      <c r="I336">
        <v>1768152560001</v>
      </c>
      <c r="J336" t="s">
        <v>3452</v>
      </c>
      <c r="K336" t="s">
        <v>95</v>
      </c>
      <c r="L336" t="s">
        <v>94</v>
      </c>
      <c r="M336" t="s">
        <v>94</v>
      </c>
      <c r="N336" t="s">
        <v>3451</v>
      </c>
      <c r="O336" t="s">
        <v>90</v>
      </c>
      <c r="P336" s="2">
        <v>45425</v>
      </c>
      <c r="Q336" s="2">
        <v>45429</v>
      </c>
      <c r="R336" s="2">
        <v>45429</v>
      </c>
      <c r="S336" s="2">
        <v>45432</v>
      </c>
      <c r="T336" s="2">
        <v>45433</v>
      </c>
      <c r="U336" t="s">
        <v>390</v>
      </c>
      <c r="V336">
        <v>0</v>
      </c>
      <c r="W336">
        <v>1</v>
      </c>
      <c r="X336">
        <v>0</v>
      </c>
      <c r="Y336">
        <v>0</v>
      </c>
      <c r="Z336">
        <v>1</v>
      </c>
      <c r="AA336">
        <v>0</v>
      </c>
      <c r="AB336">
        <v>530105</v>
      </c>
      <c r="AC336">
        <v>901</v>
      </c>
      <c r="AD336">
        <v>1</v>
      </c>
      <c r="AE336">
        <v>0</v>
      </c>
      <c r="AF336" t="s">
        <v>3451</v>
      </c>
      <c r="AG336" s="4">
        <v>157.52000000000001</v>
      </c>
      <c r="AH336" t="s">
        <v>90</v>
      </c>
      <c r="AI336" t="s">
        <v>3229</v>
      </c>
      <c r="AJ336" t="s">
        <v>3245</v>
      </c>
      <c r="AK336" t="s">
        <v>3245</v>
      </c>
      <c r="AL336" t="s">
        <v>3245</v>
      </c>
      <c r="AM336" t="s">
        <v>3245</v>
      </c>
    </row>
    <row r="337" spans="1:39" hidden="1" x14ac:dyDescent="0.25">
      <c r="A337">
        <v>2024</v>
      </c>
      <c r="B337" t="s">
        <v>3222</v>
      </c>
      <c r="C337" t="s">
        <v>4017</v>
      </c>
      <c r="D337">
        <v>354</v>
      </c>
      <c r="E337">
        <v>211</v>
      </c>
      <c r="F337" t="s">
        <v>100</v>
      </c>
      <c r="G337" t="s">
        <v>99</v>
      </c>
      <c r="H337" t="s">
        <v>98</v>
      </c>
      <c r="I337">
        <v>1768152560001</v>
      </c>
      <c r="J337" t="s">
        <v>3450</v>
      </c>
      <c r="K337" t="s">
        <v>95</v>
      </c>
      <c r="L337" t="s">
        <v>94</v>
      </c>
      <c r="M337" t="s">
        <v>94</v>
      </c>
      <c r="N337" t="s">
        <v>3449</v>
      </c>
      <c r="O337" t="s">
        <v>90</v>
      </c>
      <c r="P337" s="2">
        <v>45467</v>
      </c>
      <c r="Q337" s="2">
        <v>45469</v>
      </c>
      <c r="R337" s="2">
        <v>45469</v>
      </c>
      <c r="S337" s="2">
        <v>45470</v>
      </c>
      <c r="T337" s="2">
        <v>45471</v>
      </c>
      <c r="U337" t="s">
        <v>390</v>
      </c>
      <c r="V337">
        <v>0</v>
      </c>
      <c r="W337">
        <v>1</v>
      </c>
      <c r="X337">
        <v>0</v>
      </c>
      <c r="Y337">
        <v>0</v>
      </c>
      <c r="Z337">
        <v>1</v>
      </c>
      <c r="AA337">
        <v>0</v>
      </c>
      <c r="AB337">
        <v>530105</v>
      </c>
      <c r="AC337">
        <v>901</v>
      </c>
      <c r="AD337">
        <v>1</v>
      </c>
      <c r="AE337">
        <v>0</v>
      </c>
      <c r="AF337" t="s">
        <v>3449</v>
      </c>
      <c r="AG337" s="4">
        <v>143.68</v>
      </c>
      <c r="AH337" t="s">
        <v>90</v>
      </c>
      <c r="AI337" t="s">
        <v>3229</v>
      </c>
      <c r="AJ337" t="s">
        <v>3245</v>
      </c>
      <c r="AK337" t="s">
        <v>3245</v>
      </c>
      <c r="AL337" t="s">
        <v>3245</v>
      </c>
      <c r="AM337" t="s">
        <v>3245</v>
      </c>
    </row>
    <row r="338" spans="1:39" hidden="1" x14ac:dyDescent="0.25">
      <c r="A338">
        <v>2024</v>
      </c>
      <c r="B338" t="s">
        <v>3222</v>
      </c>
      <c r="C338" t="s">
        <v>4017</v>
      </c>
      <c r="D338">
        <v>250</v>
      </c>
      <c r="E338">
        <v>211</v>
      </c>
      <c r="F338" t="s">
        <v>160</v>
      </c>
      <c r="G338" t="s">
        <v>99</v>
      </c>
      <c r="H338" t="s">
        <v>98</v>
      </c>
      <c r="I338">
        <v>1768152560001</v>
      </c>
      <c r="J338" t="s">
        <v>3448</v>
      </c>
      <c r="K338" t="s">
        <v>95</v>
      </c>
      <c r="L338" t="s">
        <v>94</v>
      </c>
      <c r="M338" t="s">
        <v>94</v>
      </c>
      <c r="N338" t="s">
        <v>3447</v>
      </c>
      <c r="O338" t="s">
        <v>90</v>
      </c>
      <c r="P338" s="2">
        <v>45429</v>
      </c>
      <c r="Q338" s="2">
        <v>45429</v>
      </c>
      <c r="R338" s="2">
        <v>45429</v>
      </c>
      <c r="S338" s="2">
        <v>45429</v>
      </c>
      <c r="T338" s="2">
        <v>45429</v>
      </c>
      <c r="U338" t="s">
        <v>390</v>
      </c>
      <c r="V338">
        <v>0</v>
      </c>
      <c r="W338">
        <v>1</v>
      </c>
      <c r="X338">
        <v>0</v>
      </c>
      <c r="Y338">
        <v>0</v>
      </c>
      <c r="Z338">
        <v>1</v>
      </c>
      <c r="AA338">
        <v>0</v>
      </c>
      <c r="AB338">
        <v>530105</v>
      </c>
      <c r="AC338">
        <v>901</v>
      </c>
      <c r="AD338">
        <v>1</v>
      </c>
      <c r="AE338">
        <v>0</v>
      </c>
      <c r="AF338" t="s">
        <v>3447</v>
      </c>
      <c r="AG338" s="4">
        <v>23.63</v>
      </c>
      <c r="AH338" t="s">
        <v>90</v>
      </c>
      <c r="AI338" t="s">
        <v>3245</v>
      </c>
      <c r="AJ338" t="s">
        <v>3245</v>
      </c>
      <c r="AK338" t="s">
        <v>3245</v>
      </c>
      <c r="AL338" t="s">
        <v>3245</v>
      </c>
    </row>
    <row r="339" spans="1:39" hidden="1" x14ac:dyDescent="0.25">
      <c r="A339">
        <v>2024</v>
      </c>
      <c r="B339" t="s">
        <v>3222</v>
      </c>
      <c r="C339" t="s">
        <v>4017</v>
      </c>
      <c r="D339">
        <v>365</v>
      </c>
      <c r="E339">
        <v>211</v>
      </c>
      <c r="F339" t="s">
        <v>160</v>
      </c>
      <c r="G339" t="s">
        <v>99</v>
      </c>
      <c r="H339" t="s">
        <v>98</v>
      </c>
      <c r="I339">
        <v>1768152560001</v>
      </c>
      <c r="J339" t="s">
        <v>3446</v>
      </c>
      <c r="K339" t="s">
        <v>95</v>
      </c>
      <c r="L339" t="s">
        <v>94</v>
      </c>
      <c r="M339" t="s">
        <v>94</v>
      </c>
      <c r="N339" t="s">
        <v>3445</v>
      </c>
      <c r="O339" t="s">
        <v>90</v>
      </c>
      <c r="P339" s="2">
        <v>45469</v>
      </c>
      <c r="Q339" s="2">
        <v>45469</v>
      </c>
      <c r="R339" s="2">
        <v>45469</v>
      </c>
      <c r="S339" s="2">
        <v>45469</v>
      </c>
      <c r="T339" s="2">
        <v>45469</v>
      </c>
      <c r="U339" t="s">
        <v>390</v>
      </c>
      <c r="V339">
        <v>0</v>
      </c>
      <c r="W339">
        <v>1</v>
      </c>
      <c r="X339">
        <v>0</v>
      </c>
      <c r="Y339">
        <v>0</v>
      </c>
      <c r="Z339">
        <v>1</v>
      </c>
      <c r="AA339">
        <v>0</v>
      </c>
      <c r="AB339">
        <v>530105</v>
      </c>
      <c r="AC339">
        <v>901</v>
      </c>
      <c r="AD339">
        <v>1</v>
      </c>
      <c r="AE339">
        <v>0</v>
      </c>
      <c r="AF339" t="s">
        <v>3445</v>
      </c>
      <c r="AG339" s="4">
        <v>21.55</v>
      </c>
      <c r="AH339" t="s">
        <v>90</v>
      </c>
      <c r="AI339" t="s">
        <v>3245</v>
      </c>
      <c r="AJ339" t="s">
        <v>3245</v>
      </c>
      <c r="AK339" t="s">
        <v>3245</v>
      </c>
      <c r="AL339" t="s">
        <v>3245</v>
      </c>
    </row>
    <row r="340" spans="1:39" hidden="1" x14ac:dyDescent="0.25">
      <c r="A340">
        <v>2024</v>
      </c>
      <c r="B340" t="s">
        <v>3222</v>
      </c>
      <c r="C340" t="s">
        <v>4017</v>
      </c>
      <c r="D340">
        <v>212</v>
      </c>
      <c r="E340">
        <v>212</v>
      </c>
      <c r="F340" t="s">
        <v>104</v>
      </c>
      <c r="G340" t="s">
        <v>99</v>
      </c>
      <c r="H340" t="s">
        <v>98</v>
      </c>
      <c r="I340">
        <v>991382860001</v>
      </c>
      <c r="J340" t="s">
        <v>3444</v>
      </c>
      <c r="K340" t="s">
        <v>95</v>
      </c>
      <c r="L340" t="s">
        <v>93</v>
      </c>
      <c r="M340" t="s">
        <v>93</v>
      </c>
      <c r="N340" t="s">
        <v>3443</v>
      </c>
      <c r="O340" t="s">
        <v>90</v>
      </c>
      <c r="P340" s="2">
        <v>45408</v>
      </c>
      <c r="Q340" s="2">
        <v>45408</v>
      </c>
      <c r="R340" s="2">
        <v>45408</v>
      </c>
      <c r="U340" t="s">
        <v>3274</v>
      </c>
      <c r="V340">
        <v>0</v>
      </c>
      <c r="W340">
        <v>1</v>
      </c>
      <c r="X340">
        <v>0</v>
      </c>
      <c r="Y340">
        <v>0</v>
      </c>
      <c r="Z340">
        <v>1</v>
      </c>
      <c r="AA340">
        <v>0</v>
      </c>
      <c r="AB340">
        <v>530402</v>
      </c>
      <c r="AC340">
        <v>901</v>
      </c>
      <c r="AD340">
        <v>1</v>
      </c>
      <c r="AE340">
        <v>0</v>
      </c>
      <c r="AF340" t="s">
        <v>3443</v>
      </c>
      <c r="AG340" s="4">
        <v>40901.360000000001</v>
      </c>
      <c r="AH340" t="s">
        <v>90</v>
      </c>
      <c r="AJ340" t="s">
        <v>3218</v>
      </c>
      <c r="AK340" t="s">
        <v>3218</v>
      </c>
      <c r="AL340" t="s">
        <v>3218</v>
      </c>
    </row>
    <row r="341" spans="1:39" hidden="1" x14ac:dyDescent="0.25">
      <c r="A341">
        <v>2024</v>
      </c>
      <c r="B341" t="s">
        <v>3222</v>
      </c>
      <c r="C341" t="s">
        <v>4017</v>
      </c>
      <c r="D341">
        <v>292</v>
      </c>
      <c r="E341">
        <v>212</v>
      </c>
      <c r="F341" t="s">
        <v>104</v>
      </c>
      <c r="G341" t="s">
        <v>1527</v>
      </c>
      <c r="H341" t="s">
        <v>98</v>
      </c>
      <c r="I341">
        <v>991382860001</v>
      </c>
      <c r="J341" t="s">
        <v>3442</v>
      </c>
      <c r="K341" t="s">
        <v>95</v>
      </c>
      <c r="L341" t="s">
        <v>93</v>
      </c>
      <c r="M341" t="s">
        <v>93</v>
      </c>
      <c r="N341" t="s">
        <v>3441</v>
      </c>
      <c r="O341" t="s">
        <v>90</v>
      </c>
      <c r="P341" s="2">
        <v>45454</v>
      </c>
      <c r="Q341" s="2">
        <v>45454</v>
      </c>
      <c r="R341" s="2">
        <v>45454</v>
      </c>
      <c r="U341" t="s">
        <v>3274</v>
      </c>
      <c r="V341">
        <v>0</v>
      </c>
      <c r="W341">
        <v>1</v>
      </c>
      <c r="X341">
        <v>0</v>
      </c>
      <c r="Y341">
        <v>0</v>
      </c>
      <c r="Z341">
        <v>1</v>
      </c>
      <c r="AA341">
        <v>0</v>
      </c>
      <c r="AB341">
        <v>530402</v>
      </c>
      <c r="AC341">
        <v>901</v>
      </c>
      <c r="AD341">
        <v>1</v>
      </c>
      <c r="AE341">
        <v>0</v>
      </c>
      <c r="AF341" t="s">
        <v>3441</v>
      </c>
      <c r="AG341" s="4">
        <v>-35691.31</v>
      </c>
      <c r="AH341" t="s">
        <v>90</v>
      </c>
      <c r="AJ341" t="s">
        <v>3218</v>
      </c>
      <c r="AK341" t="s">
        <v>3218</v>
      </c>
      <c r="AL341" t="s">
        <v>3218</v>
      </c>
    </row>
    <row r="342" spans="1:39" hidden="1" x14ac:dyDescent="0.25">
      <c r="A342">
        <v>2024</v>
      </c>
      <c r="B342" t="s">
        <v>3222</v>
      </c>
      <c r="C342" t="s">
        <v>4017</v>
      </c>
      <c r="D342">
        <v>252</v>
      </c>
      <c r="E342">
        <v>212</v>
      </c>
      <c r="F342" t="s">
        <v>100</v>
      </c>
      <c r="G342" t="s">
        <v>99</v>
      </c>
      <c r="H342" t="s">
        <v>98</v>
      </c>
      <c r="I342">
        <v>991382860001</v>
      </c>
      <c r="J342" t="s">
        <v>3440</v>
      </c>
      <c r="K342" t="s">
        <v>95</v>
      </c>
      <c r="L342" t="s">
        <v>94</v>
      </c>
      <c r="M342" t="s">
        <v>94</v>
      </c>
      <c r="N342" t="s">
        <v>3273</v>
      </c>
      <c r="O342" t="s">
        <v>90</v>
      </c>
      <c r="P342" s="2">
        <v>45432</v>
      </c>
      <c r="Q342" s="2">
        <v>45432</v>
      </c>
      <c r="R342" s="2">
        <v>45432</v>
      </c>
      <c r="S342" s="2">
        <v>45432</v>
      </c>
      <c r="T342" s="2">
        <v>45455</v>
      </c>
      <c r="U342" t="s">
        <v>3274</v>
      </c>
      <c r="V342">
        <v>0</v>
      </c>
      <c r="W342">
        <v>1</v>
      </c>
      <c r="X342">
        <v>0</v>
      </c>
      <c r="Y342">
        <v>0</v>
      </c>
      <c r="Z342">
        <v>1</v>
      </c>
      <c r="AA342">
        <v>0</v>
      </c>
      <c r="AB342">
        <v>530402</v>
      </c>
      <c r="AC342">
        <v>901</v>
      </c>
      <c r="AD342">
        <v>1</v>
      </c>
      <c r="AE342">
        <v>0</v>
      </c>
      <c r="AF342" t="s">
        <v>3273</v>
      </c>
      <c r="AG342" s="4">
        <v>5210.05</v>
      </c>
      <c r="AH342" t="s">
        <v>90</v>
      </c>
      <c r="AI342" t="s">
        <v>3229</v>
      </c>
      <c r="AJ342" t="s">
        <v>3245</v>
      </c>
      <c r="AK342" t="s">
        <v>3245</v>
      </c>
      <c r="AL342" t="s">
        <v>3245</v>
      </c>
    </row>
    <row r="343" spans="1:39" hidden="1" x14ac:dyDescent="0.25">
      <c r="A343">
        <v>2024</v>
      </c>
      <c r="B343" t="s">
        <v>3222</v>
      </c>
      <c r="C343" t="s">
        <v>4017</v>
      </c>
      <c r="D343">
        <v>213</v>
      </c>
      <c r="E343">
        <v>213</v>
      </c>
      <c r="F343" t="s">
        <v>135</v>
      </c>
      <c r="G343" t="s">
        <v>99</v>
      </c>
      <c r="H343" t="s">
        <v>134</v>
      </c>
      <c r="I343">
        <v>968552650001</v>
      </c>
      <c r="J343" t="s">
        <v>3437</v>
      </c>
      <c r="K343" t="s">
        <v>95</v>
      </c>
      <c r="L343" t="s">
        <v>94</v>
      </c>
      <c r="M343" t="s">
        <v>94</v>
      </c>
      <c r="N343" t="s">
        <v>3436</v>
      </c>
      <c r="O343" t="s">
        <v>90</v>
      </c>
      <c r="P343" s="2">
        <v>45411</v>
      </c>
      <c r="Q343" s="2">
        <v>45411</v>
      </c>
      <c r="R343" s="2">
        <v>45411</v>
      </c>
      <c r="S343" s="2">
        <v>45411</v>
      </c>
      <c r="T343" s="2">
        <v>45412</v>
      </c>
      <c r="U343" t="s">
        <v>85</v>
      </c>
      <c r="V343">
        <v>0</v>
      </c>
      <c r="W343">
        <v>1</v>
      </c>
      <c r="X343">
        <v>0</v>
      </c>
      <c r="Y343">
        <v>0</v>
      </c>
      <c r="Z343">
        <v>1</v>
      </c>
      <c r="AA343">
        <v>0</v>
      </c>
      <c r="AB343">
        <v>510601</v>
      </c>
      <c r="AC343">
        <v>900</v>
      </c>
      <c r="AD343">
        <v>1</v>
      </c>
      <c r="AE343">
        <v>0</v>
      </c>
      <c r="AF343" t="s">
        <v>3439</v>
      </c>
      <c r="AG343" s="4">
        <v>8.7100000000000009</v>
      </c>
      <c r="AH343" t="s">
        <v>90</v>
      </c>
      <c r="AI343" t="s">
        <v>3229</v>
      </c>
      <c r="AJ343" t="s">
        <v>3228</v>
      </c>
      <c r="AK343" t="s">
        <v>3228</v>
      </c>
      <c r="AL343" t="s">
        <v>3228</v>
      </c>
    </row>
    <row r="344" spans="1:39" hidden="1" x14ac:dyDescent="0.25">
      <c r="A344">
        <v>2024</v>
      </c>
      <c r="B344" t="s">
        <v>3222</v>
      </c>
      <c r="C344" t="s">
        <v>4017</v>
      </c>
      <c r="D344">
        <v>213</v>
      </c>
      <c r="E344">
        <v>213</v>
      </c>
      <c r="F344" t="s">
        <v>135</v>
      </c>
      <c r="G344" t="s">
        <v>99</v>
      </c>
      <c r="H344" t="s">
        <v>134</v>
      </c>
      <c r="I344">
        <v>968552650001</v>
      </c>
      <c r="J344" t="s">
        <v>3437</v>
      </c>
      <c r="K344" t="s">
        <v>95</v>
      </c>
      <c r="L344" t="s">
        <v>94</v>
      </c>
      <c r="M344" t="s">
        <v>94</v>
      </c>
      <c r="N344" t="s">
        <v>3436</v>
      </c>
      <c r="O344" t="s">
        <v>90</v>
      </c>
      <c r="P344" s="2">
        <v>45411</v>
      </c>
      <c r="Q344" s="2">
        <v>45411</v>
      </c>
      <c r="R344" s="2">
        <v>45411</v>
      </c>
      <c r="S344" s="2">
        <v>45411</v>
      </c>
      <c r="T344" s="2">
        <v>45412</v>
      </c>
      <c r="U344" t="s">
        <v>85</v>
      </c>
      <c r="V344">
        <v>0</v>
      </c>
      <c r="W344">
        <v>1</v>
      </c>
      <c r="X344">
        <v>0</v>
      </c>
      <c r="Y344">
        <v>0</v>
      </c>
      <c r="Z344">
        <v>1</v>
      </c>
      <c r="AA344">
        <v>0</v>
      </c>
      <c r="AB344">
        <v>510602</v>
      </c>
      <c r="AC344">
        <v>900</v>
      </c>
      <c r="AD344">
        <v>1</v>
      </c>
      <c r="AE344">
        <v>0</v>
      </c>
      <c r="AF344" t="s">
        <v>3438</v>
      </c>
      <c r="AG344" s="4">
        <v>7.52</v>
      </c>
      <c r="AH344" t="s">
        <v>90</v>
      </c>
      <c r="AI344" t="s">
        <v>3229</v>
      </c>
      <c r="AJ344" t="s">
        <v>3228</v>
      </c>
      <c r="AK344" t="s">
        <v>3228</v>
      </c>
      <c r="AL344" t="s">
        <v>3228</v>
      </c>
    </row>
    <row r="345" spans="1:39" hidden="1" x14ac:dyDescent="0.25">
      <c r="A345">
        <v>2024</v>
      </c>
      <c r="B345" t="s">
        <v>3222</v>
      </c>
      <c r="C345" t="s">
        <v>4017</v>
      </c>
      <c r="D345">
        <v>213</v>
      </c>
      <c r="E345">
        <v>213</v>
      </c>
      <c r="F345" t="s">
        <v>135</v>
      </c>
      <c r="G345" t="s">
        <v>99</v>
      </c>
      <c r="H345" t="s">
        <v>134</v>
      </c>
      <c r="I345">
        <v>968552650001</v>
      </c>
      <c r="J345" t="s">
        <v>3437</v>
      </c>
      <c r="K345" t="s">
        <v>95</v>
      </c>
      <c r="L345" t="s">
        <v>94</v>
      </c>
      <c r="M345" t="s">
        <v>94</v>
      </c>
      <c r="N345" t="s">
        <v>3436</v>
      </c>
      <c r="O345" t="s">
        <v>90</v>
      </c>
      <c r="P345" s="2">
        <v>45411</v>
      </c>
      <c r="Q345" s="2">
        <v>45411</v>
      </c>
      <c r="R345" s="2">
        <v>45411</v>
      </c>
      <c r="S345" s="2">
        <v>45411</v>
      </c>
      <c r="T345" s="2">
        <v>45412</v>
      </c>
      <c r="U345" t="s">
        <v>85</v>
      </c>
      <c r="V345">
        <v>0</v>
      </c>
      <c r="W345">
        <v>1</v>
      </c>
      <c r="X345">
        <v>0</v>
      </c>
      <c r="Y345">
        <v>0</v>
      </c>
      <c r="Z345">
        <v>1</v>
      </c>
      <c r="AA345">
        <v>0</v>
      </c>
      <c r="AB345">
        <v>510512</v>
      </c>
      <c r="AC345">
        <v>900</v>
      </c>
      <c r="AD345">
        <v>1</v>
      </c>
      <c r="AE345">
        <v>0</v>
      </c>
      <c r="AF345" t="s">
        <v>3435</v>
      </c>
      <c r="AG345" s="4">
        <v>90.3</v>
      </c>
      <c r="AH345" t="s">
        <v>90</v>
      </c>
      <c r="AI345" t="s">
        <v>3229</v>
      </c>
      <c r="AJ345" t="s">
        <v>3228</v>
      </c>
      <c r="AK345" t="s">
        <v>3228</v>
      </c>
      <c r="AL345" t="s">
        <v>3228</v>
      </c>
    </row>
    <row r="346" spans="1:39" hidden="1" x14ac:dyDescent="0.25">
      <c r="A346">
        <v>2024</v>
      </c>
      <c r="B346" t="s">
        <v>3222</v>
      </c>
      <c r="C346" t="s">
        <v>4017</v>
      </c>
      <c r="D346">
        <v>220</v>
      </c>
      <c r="E346">
        <v>220</v>
      </c>
      <c r="F346" t="s">
        <v>104</v>
      </c>
      <c r="G346" t="s">
        <v>99</v>
      </c>
      <c r="H346" t="s">
        <v>98</v>
      </c>
      <c r="I346">
        <v>1707493282001</v>
      </c>
      <c r="J346" t="s">
        <v>3434</v>
      </c>
      <c r="K346" t="s">
        <v>95</v>
      </c>
      <c r="L346" t="s">
        <v>93</v>
      </c>
      <c r="M346" t="s">
        <v>93</v>
      </c>
      <c r="N346" t="s">
        <v>3432</v>
      </c>
      <c r="O346" t="s">
        <v>3433</v>
      </c>
      <c r="P346" s="2">
        <v>45411</v>
      </c>
      <c r="Q346" s="2">
        <v>45412</v>
      </c>
      <c r="R346" s="2">
        <v>45412</v>
      </c>
      <c r="U346" t="s">
        <v>3424</v>
      </c>
      <c r="V346">
        <v>0</v>
      </c>
      <c r="W346">
        <v>1</v>
      </c>
      <c r="X346">
        <v>0</v>
      </c>
      <c r="Y346">
        <v>0</v>
      </c>
      <c r="Z346">
        <v>1</v>
      </c>
      <c r="AA346">
        <v>0</v>
      </c>
      <c r="AB346">
        <v>530502</v>
      </c>
      <c r="AC346">
        <v>901</v>
      </c>
      <c r="AD346">
        <v>1</v>
      </c>
      <c r="AE346">
        <v>0</v>
      </c>
      <c r="AF346" t="s">
        <v>3432</v>
      </c>
      <c r="AG346" s="4">
        <v>3840</v>
      </c>
      <c r="AH346" t="s">
        <v>90</v>
      </c>
      <c r="AJ346" t="s">
        <v>3411</v>
      </c>
      <c r="AK346" t="s">
        <v>3411</v>
      </c>
      <c r="AL346" t="s">
        <v>3411</v>
      </c>
    </row>
    <row r="347" spans="1:39" hidden="1" x14ac:dyDescent="0.25">
      <c r="A347">
        <v>2024</v>
      </c>
      <c r="B347" t="s">
        <v>3222</v>
      </c>
      <c r="C347" t="s">
        <v>4017</v>
      </c>
      <c r="D347">
        <v>267</v>
      </c>
      <c r="E347">
        <v>220</v>
      </c>
      <c r="F347" t="s">
        <v>100</v>
      </c>
      <c r="G347" t="s">
        <v>99</v>
      </c>
      <c r="H347" t="s">
        <v>98</v>
      </c>
      <c r="I347">
        <v>1707493282001</v>
      </c>
      <c r="J347" t="s">
        <v>3431</v>
      </c>
      <c r="K347" t="s">
        <v>95</v>
      </c>
      <c r="L347" t="s">
        <v>94</v>
      </c>
      <c r="M347" t="s">
        <v>94</v>
      </c>
      <c r="N347" t="s">
        <v>2124</v>
      </c>
      <c r="O347" t="s">
        <v>90</v>
      </c>
      <c r="P347" s="2">
        <v>45440</v>
      </c>
      <c r="Q347" s="2">
        <v>45440</v>
      </c>
      <c r="R347" s="2">
        <v>45440</v>
      </c>
      <c r="S347" s="2">
        <v>45440</v>
      </c>
      <c r="T347" s="2">
        <v>45442</v>
      </c>
      <c r="U347" t="s">
        <v>3424</v>
      </c>
      <c r="V347">
        <v>0</v>
      </c>
      <c r="W347">
        <v>1</v>
      </c>
      <c r="X347">
        <v>0</v>
      </c>
      <c r="Y347">
        <v>0</v>
      </c>
      <c r="Z347">
        <v>1</v>
      </c>
      <c r="AA347">
        <v>0</v>
      </c>
      <c r="AB347">
        <v>530502</v>
      </c>
      <c r="AC347">
        <v>901</v>
      </c>
      <c r="AD347">
        <v>1</v>
      </c>
      <c r="AE347">
        <v>0</v>
      </c>
      <c r="AF347" t="s">
        <v>2124</v>
      </c>
      <c r="AG347" s="4">
        <v>480</v>
      </c>
      <c r="AH347" t="s">
        <v>90</v>
      </c>
      <c r="AI347" t="s">
        <v>3229</v>
      </c>
      <c r="AJ347" t="s">
        <v>3245</v>
      </c>
      <c r="AK347" t="s">
        <v>3245</v>
      </c>
      <c r="AL347" t="s">
        <v>3245</v>
      </c>
    </row>
    <row r="348" spans="1:39" hidden="1" x14ac:dyDescent="0.25">
      <c r="A348">
        <v>2024</v>
      </c>
      <c r="B348" t="s">
        <v>3222</v>
      </c>
      <c r="C348" t="s">
        <v>4017</v>
      </c>
      <c r="D348">
        <v>318</v>
      </c>
      <c r="E348">
        <v>220</v>
      </c>
      <c r="F348" t="s">
        <v>100</v>
      </c>
      <c r="G348" t="s">
        <v>99</v>
      </c>
      <c r="H348" t="s">
        <v>98</v>
      </c>
      <c r="I348">
        <v>1707493282001</v>
      </c>
      <c r="J348" t="s">
        <v>3430</v>
      </c>
      <c r="K348" t="s">
        <v>95</v>
      </c>
      <c r="L348" t="s">
        <v>94</v>
      </c>
      <c r="M348" t="s">
        <v>93</v>
      </c>
      <c r="N348" t="s">
        <v>2124</v>
      </c>
      <c r="O348" t="s">
        <v>2858</v>
      </c>
      <c r="P348" s="2">
        <v>45456</v>
      </c>
      <c r="Q348" s="2">
        <v>45456</v>
      </c>
      <c r="R348" s="2">
        <v>45456</v>
      </c>
      <c r="S348" s="2">
        <v>45457</v>
      </c>
      <c r="U348" t="s">
        <v>3424</v>
      </c>
      <c r="V348">
        <v>0</v>
      </c>
      <c r="W348">
        <v>1</v>
      </c>
      <c r="X348">
        <v>0</v>
      </c>
      <c r="Y348">
        <v>0</v>
      </c>
      <c r="Z348">
        <v>1</v>
      </c>
      <c r="AA348">
        <v>0</v>
      </c>
      <c r="AB348">
        <v>530502</v>
      </c>
      <c r="AC348">
        <v>901</v>
      </c>
      <c r="AD348">
        <v>1</v>
      </c>
      <c r="AE348">
        <v>0</v>
      </c>
      <c r="AF348" t="s">
        <v>2124</v>
      </c>
      <c r="AG348" s="4">
        <v>480</v>
      </c>
      <c r="AH348" t="s">
        <v>90</v>
      </c>
      <c r="AI348" t="s">
        <v>3229</v>
      </c>
      <c r="AJ348" t="s">
        <v>3245</v>
      </c>
      <c r="AK348" t="s">
        <v>3245</v>
      </c>
      <c r="AL348" t="s">
        <v>3245</v>
      </c>
    </row>
    <row r="349" spans="1:39" hidden="1" x14ac:dyDescent="0.25">
      <c r="A349">
        <v>2024</v>
      </c>
      <c r="B349" t="s">
        <v>3222</v>
      </c>
      <c r="C349" t="s">
        <v>4017</v>
      </c>
      <c r="D349">
        <v>221</v>
      </c>
      <c r="E349">
        <v>221</v>
      </c>
      <c r="F349" t="s">
        <v>135</v>
      </c>
      <c r="G349" t="s">
        <v>99</v>
      </c>
      <c r="H349" t="s">
        <v>134</v>
      </c>
      <c r="I349">
        <v>968552650001</v>
      </c>
      <c r="J349" t="s">
        <v>3429</v>
      </c>
      <c r="K349" t="s">
        <v>95</v>
      </c>
      <c r="L349" t="s">
        <v>94</v>
      </c>
      <c r="M349" t="s">
        <v>94</v>
      </c>
      <c r="N349" t="s">
        <v>3428</v>
      </c>
      <c r="O349" t="s">
        <v>90</v>
      </c>
      <c r="P349" s="2">
        <v>45414</v>
      </c>
      <c r="Q349" s="2">
        <v>45414</v>
      </c>
      <c r="R349" s="2">
        <v>45414</v>
      </c>
      <c r="S349" s="2">
        <v>45414</v>
      </c>
      <c r="T349" s="2">
        <v>45418</v>
      </c>
      <c r="U349" t="s">
        <v>85</v>
      </c>
      <c r="V349">
        <v>0</v>
      </c>
      <c r="W349">
        <v>55</v>
      </c>
      <c r="X349">
        <v>0</v>
      </c>
      <c r="Y349">
        <v>0</v>
      </c>
      <c r="Z349">
        <v>1</v>
      </c>
      <c r="AA349">
        <v>0</v>
      </c>
      <c r="AB349">
        <v>510602</v>
      </c>
      <c r="AC349">
        <v>900</v>
      </c>
      <c r="AD349">
        <v>1</v>
      </c>
      <c r="AE349">
        <v>0</v>
      </c>
      <c r="AF349" t="s">
        <v>3428</v>
      </c>
      <c r="AG349" s="4">
        <v>192.26</v>
      </c>
      <c r="AH349" t="s">
        <v>90</v>
      </c>
      <c r="AI349" t="s">
        <v>3229</v>
      </c>
      <c r="AJ349" t="s">
        <v>3228</v>
      </c>
      <c r="AK349" t="s">
        <v>3228</v>
      </c>
      <c r="AL349" t="s">
        <v>3228</v>
      </c>
    </row>
    <row r="350" spans="1:39" hidden="1" x14ac:dyDescent="0.25">
      <c r="A350">
        <v>2024</v>
      </c>
      <c r="B350" t="s">
        <v>3222</v>
      </c>
      <c r="C350" t="s">
        <v>4017</v>
      </c>
      <c r="D350">
        <v>222</v>
      </c>
      <c r="E350">
        <v>222</v>
      </c>
      <c r="F350" t="s">
        <v>104</v>
      </c>
      <c r="G350" t="s">
        <v>99</v>
      </c>
      <c r="H350" t="s">
        <v>98</v>
      </c>
      <c r="I350">
        <v>1707493282001</v>
      </c>
      <c r="J350" t="s">
        <v>3427</v>
      </c>
      <c r="K350" t="s">
        <v>95</v>
      </c>
      <c r="L350" t="s">
        <v>93</v>
      </c>
      <c r="M350" t="s">
        <v>93</v>
      </c>
      <c r="N350" t="s">
        <v>2586</v>
      </c>
      <c r="O350" t="s">
        <v>2858</v>
      </c>
      <c r="P350" s="2">
        <v>45414</v>
      </c>
      <c r="Q350" s="2">
        <v>45414</v>
      </c>
      <c r="R350" s="2">
        <v>45414</v>
      </c>
      <c r="U350" t="s">
        <v>3424</v>
      </c>
      <c r="V350">
        <v>0</v>
      </c>
      <c r="W350">
        <v>1</v>
      </c>
      <c r="X350">
        <v>0</v>
      </c>
      <c r="Y350">
        <v>0</v>
      </c>
      <c r="Z350">
        <v>1</v>
      </c>
      <c r="AA350">
        <v>0</v>
      </c>
      <c r="AB350">
        <v>530502</v>
      </c>
      <c r="AC350">
        <v>901</v>
      </c>
      <c r="AD350">
        <v>1</v>
      </c>
      <c r="AE350">
        <v>0</v>
      </c>
      <c r="AF350" t="s">
        <v>2586</v>
      </c>
      <c r="AG350" s="4">
        <v>576</v>
      </c>
      <c r="AH350" t="s">
        <v>90</v>
      </c>
      <c r="AJ350" t="s">
        <v>3411</v>
      </c>
      <c r="AK350" t="s">
        <v>3411</v>
      </c>
      <c r="AL350" t="s">
        <v>3411</v>
      </c>
    </row>
    <row r="351" spans="1:39" hidden="1" x14ac:dyDescent="0.25">
      <c r="A351">
        <v>2024</v>
      </c>
      <c r="B351" t="s">
        <v>3222</v>
      </c>
      <c r="C351" t="s">
        <v>4017</v>
      </c>
      <c r="D351">
        <v>268</v>
      </c>
      <c r="E351">
        <v>222</v>
      </c>
      <c r="F351" t="s">
        <v>160</v>
      </c>
      <c r="G351" t="s">
        <v>99</v>
      </c>
      <c r="H351" t="s">
        <v>98</v>
      </c>
      <c r="I351">
        <v>1707493282001</v>
      </c>
      <c r="J351" t="s">
        <v>3426</v>
      </c>
      <c r="K351" t="s">
        <v>95</v>
      </c>
      <c r="L351" t="s">
        <v>94</v>
      </c>
      <c r="M351" t="s">
        <v>94</v>
      </c>
      <c r="N351" t="s">
        <v>2116</v>
      </c>
      <c r="O351" t="s">
        <v>90</v>
      </c>
      <c r="P351" s="2">
        <v>45440</v>
      </c>
      <c r="Q351" s="2">
        <v>45440</v>
      </c>
      <c r="R351" s="2">
        <v>45440</v>
      </c>
      <c r="S351" s="2">
        <v>45440</v>
      </c>
      <c r="T351" s="2">
        <v>45440</v>
      </c>
      <c r="U351" t="s">
        <v>3424</v>
      </c>
      <c r="V351">
        <v>0</v>
      </c>
      <c r="W351">
        <v>1</v>
      </c>
      <c r="X351">
        <v>0</v>
      </c>
      <c r="Y351">
        <v>0</v>
      </c>
      <c r="Z351">
        <v>1</v>
      </c>
      <c r="AA351">
        <v>0</v>
      </c>
      <c r="AB351">
        <v>530502</v>
      </c>
      <c r="AC351">
        <v>901</v>
      </c>
      <c r="AD351">
        <v>1</v>
      </c>
      <c r="AE351">
        <v>0</v>
      </c>
      <c r="AF351" t="s">
        <v>2116</v>
      </c>
      <c r="AG351" s="4">
        <v>72</v>
      </c>
      <c r="AH351" t="s">
        <v>90</v>
      </c>
      <c r="AI351" t="s">
        <v>3245</v>
      </c>
      <c r="AJ351" t="s">
        <v>3245</v>
      </c>
      <c r="AK351" t="s">
        <v>3245</v>
      </c>
      <c r="AL351" t="s">
        <v>3245</v>
      </c>
    </row>
    <row r="352" spans="1:39" hidden="1" x14ac:dyDescent="0.25">
      <c r="A352">
        <v>2024</v>
      </c>
      <c r="B352" t="s">
        <v>3222</v>
      </c>
      <c r="C352" t="s">
        <v>4017</v>
      </c>
      <c r="D352">
        <v>319</v>
      </c>
      <c r="E352">
        <v>222</v>
      </c>
      <c r="F352" t="s">
        <v>160</v>
      </c>
      <c r="G352" t="s">
        <v>99</v>
      </c>
      <c r="H352" t="s">
        <v>98</v>
      </c>
      <c r="I352">
        <v>1707493282001</v>
      </c>
      <c r="J352" t="s">
        <v>3425</v>
      </c>
      <c r="K352" t="s">
        <v>95</v>
      </c>
      <c r="L352" t="s">
        <v>94</v>
      </c>
      <c r="M352" t="s">
        <v>94</v>
      </c>
      <c r="N352" t="s">
        <v>2116</v>
      </c>
      <c r="O352" t="s">
        <v>90</v>
      </c>
      <c r="P352" s="2">
        <v>45456</v>
      </c>
      <c r="Q352" s="2">
        <v>45456</v>
      </c>
      <c r="R352" s="2">
        <v>45456</v>
      </c>
      <c r="S352" s="2">
        <v>45456</v>
      </c>
      <c r="T352" s="2">
        <v>45456</v>
      </c>
      <c r="U352" t="s">
        <v>3424</v>
      </c>
      <c r="V352">
        <v>0</v>
      </c>
      <c r="W352">
        <v>1</v>
      </c>
      <c r="X352">
        <v>0</v>
      </c>
      <c r="Y352">
        <v>0</v>
      </c>
      <c r="Z352">
        <v>1</v>
      </c>
      <c r="AA352">
        <v>0</v>
      </c>
      <c r="AB352">
        <v>530502</v>
      </c>
      <c r="AC352">
        <v>901</v>
      </c>
      <c r="AD352">
        <v>1</v>
      </c>
      <c r="AE352">
        <v>0</v>
      </c>
      <c r="AF352" t="s">
        <v>2116</v>
      </c>
      <c r="AG352" s="4">
        <v>72</v>
      </c>
      <c r="AH352" t="s">
        <v>90</v>
      </c>
      <c r="AI352" t="s">
        <v>3245</v>
      </c>
      <c r="AJ352" t="s">
        <v>3245</v>
      </c>
      <c r="AK352" t="s">
        <v>3245</v>
      </c>
      <c r="AL352" t="s">
        <v>3245</v>
      </c>
    </row>
    <row r="353" spans="1:38" hidden="1" x14ac:dyDescent="0.25">
      <c r="A353">
        <v>2024</v>
      </c>
      <c r="B353" t="s">
        <v>3222</v>
      </c>
      <c r="C353" t="s">
        <v>4017</v>
      </c>
      <c r="D353">
        <v>223</v>
      </c>
      <c r="E353">
        <v>223</v>
      </c>
      <c r="F353" t="s">
        <v>135</v>
      </c>
      <c r="G353" t="s">
        <v>99</v>
      </c>
      <c r="H353" t="s">
        <v>134</v>
      </c>
      <c r="I353">
        <v>968552650001</v>
      </c>
      <c r="J353" t="s">
        <v>3423</v>
      </c>
      <c r="K353" t="s">
        <v>95</v>
      </c>
      <c r="L353" t="s">
        <v>94</v>
      </c>
      <c r="M353" t="s">
        <v>94</v>
      </c>
      <c r="N353" t="s">
        <v>3422</v>
      </c>
      <c r="O353" t="s">
        <v>90</v>
      </c>
      <c r="P353" s="2">
        <v>45418</v>
      </c>
      <c r="Q353" s="2">
        <v>45418</v>
      </c>
      <c r="R353" s="2">
        <v>45418</v>
      </c>
      <c r="S353" s="2">
        <v>45418</v>
      </c>
      <c r="T353" s="2">
        <v>45422</v>
      </c>
      <c r="U353" t="s">
        <v>85</v>
      </c>
      <c r="V353">
        <v>0</v>
      </c>
      <c r="W353">
        <v>1</v>
      </c>
      <c r="X353">
        <v>0</v>
      </c>
      <c r="Y353">
        <v>0</v>
      </c>
      <c r="Z353">
        <v>1</v>
      </c>
      <c r="AA353">
        <v>0</v>
      </c>
      <c r="AB353">
        <v>510602</v>
      </c>
      <c r="AC353">
        <v>900</v>
      </c>
      <c r="AD353">
        <v>1</v>
      </c>
      <c r="AE353">
        <v>0</v>
      </c>
      <c r="AF353" t="s">
        <v>3367</v>
      </c>
      <c r="AG353" s="4">
        <v>2969.85</v>
      </c>
      <c r="AH353" t="s">
        <v>90</v>
      </c>
      <c r="AI353" t="s">
        <v>3229</v>
      </c>
      <c r="AJ353" t="s">
        <v>3228</v>
      </c>
      <c r="AK353" t="s">
        <v>3228</v>
      </c>
      <c r="AL353" t="s">
        <v>3228</v>
      </c>
    </row>
    <row r="354" spans="1:38" hidden="1" x14ac:dyDescent="0.25">
      <c r="A354">
        <v>2024</v>
      </c>
      <c r="B354" t="s">
        <v>3222</v>
      </c>
      <c r="C354" t="s">
        <v>4017</v>
      </c>
      <c r="D354">
        <v>223</v>
      </c>
      <c r="E354">
        <v>223</v>
      </c>
      <c r="F354" t="s">
        <v>135</v>
      </c>
      <c r="G354" t="s">
        <v>99</v>
      </c>
      <c r="H354" t="s">
        <v>134</v>
      </c>
      <c r="I354">
        <v>968552650001</v>
      </c>
      <c r="J354" t="s">
        <v>3423</v>
      </c>
      <c r="K354" t="s">
        <v>95</v>
      </c>
      <c r="L354" t="s">
        <v>94</v>
      </c>
      <c r="M354" t="s">
        <v>94</v>
      </c>
      <c r="N354" t="s">
        <v>3422</v>
      </c>
      <c r="O354" t="s">
        <v>90</v>
      </c>
      <c r="P354" s="2">
        <v>45418</v>
      </c>
      <c r="Q354" s="2">
        <v>45418</v>
      </c>
      <c r="R354" s="2">
        <v>45418</v>
      </c>
      <c r="S354" s="2">
        <v>45418</v>
      </c>
      <c r="T354" s="2">
        <v>45422</v>
      </c>
      <c r="U354" t="s">
        <v>85</v>
      </c>
      <c r="V354">
        <v>0</v>
      </c>
      <c r="W354">
        <v>55</v>
      </c>
      <c r="X354">
        <v>0</v>
      </c>
      <c r="Y354">
        <v>0</v>
      </c>
      <c r="Z354">
        <v>1</v>
      </c>
      <c r="AA354">
        <v>0</v>
      </c>
      <c r="AB354">
        <v>510602</v>
      </c>
      <c r="AC354">
        <v>900</v>
      </c>
      <c r="AD354">
        <v>1</v>
      </c>
      <c r="AE354">
        <v>0</v>
      </c>
      <c r="AF354" t="s">
        <v>3421</v>
      </c>
      <c r="AG354" s="4">
        <v>7878.26</v>
      </c>
      <c r="AH354" t="s">
        <v>90</v>
      </c>
      <c r="AI354" t="s">
        <v>3229</v>
      </c>
      <c r="AJ354" t="s">
        <v>3228</v>
      </c>
      <c r="AK354" t="s">
        <v>3228</v>
      </c>
      <c r="AL354" t="s">
        <v>3228</v>
      </c>
    </row>
    <row r="355" spans="1:38" hidden="1" x14ac:dyDescent="0.25">
      <c r="A355">
        <v>2024</v>
      </c>
      <c r="B355" t="s">
        <v>3222</v>
      </c>
      <c r="C355" t="s">
        <v>4017</v>
      </c>
      <c r="D355">
        <v>226</v>
      </c>
      <c r="E355">
        <v>226</v>
      </c>
      <c r="F355" t="s">
        <v>135</v>
      </c>
      <c r="G355" t="s">
        <v>99</v>
      </c>
      <c r="H355" t="s">
        <v>134</v>
      </c>
      <c r="I355">
        <v>968552650001</v>
      </c>
      <c r="J355" t="s">
        <v>3418</v>
      </c>
      <c r="K355" t="s">
        <v>95</v>
      </c>
      <c r="L355" t="s">
        <v>94</v>
      </c>
      <c r="M355" t="s">
        <v>94</v>
      </c>
      <c r="N355" t="s">
        <v>3417</v>
      </c>
      <c r="O355" t="s">
        <v>90</v>
      </c>
      <c r="P355" s="2">
        <v>45421</v>
      </c>
      <c r="Q355" s="2">
        <v>45421</v>
      </c>
      <c r="R355" s="2">
        <v>45421</v>
      </c>
      <c r="S355" s="2">
        <v>45421</v>
      </c>
      <c r="T355" s="2">
        <v>45422</v>
      </c>
      <c r="U355" t="s">
        <v>85</v>
      </c>
      <c r="V355">
        <v>0</v>
      </c>
      <c r="W355">
        <v>55</v>
      </c>
      <c r="X355">
        <v>0</v>
      </c>
      <c r="Y355">
        <v>0</v>
      </c>
      <c r="Z355">
        <v>1</v>
      </c>
      <c r="AA355">
        <v>0</v>
      </c>
      <c r="AB355">
        <v>510601</v>
      </c>
      <c r="AC355">
        <v>900</v>
      </c>
      <c r="AD355">
        <v>1</v>
      </c>
      <c r="AE355">
        <v>0</v>
      </c>
      <c r="AF355" t="s">
        <v>3420</v>
      </c>
      <c r="AG355" s="4">
        <v>14.68</v>
      </c>
      <c r="AH355" t="s">
        <v>90</v>
      </c>
      <c r="AI355" t="s">
        <v>3229</v>
      </c>
      <c r="AJ355" t="s">
        <v>3228</v>
      </c>
      <c r="AK355" t="s">
        <v>3228</v>
      </c>
      <c r="AL355" t="s">
        <v>3228</v>
      </c>
    </row>
    <row r="356" spans="1:38" hidden="1" x14ac:dyDescent="0.25">
      <c r="A356">
        <v>2024</v>
      </c>
      <c r="B356" t="s">
        <v>3222</v>
      </c>
      <c r="C356" t="s">
        <v>4017</v>
      </c>
      <c r="D356">
        <v>226</v>
      </c>
      <c r="E356">
        <v>226</v>
      </c>
      <c r="F356" t="s">
        <v>135</v>
      </c>
      <c r="G356" t="s">
        <v>99</v>
      </c>
      <c r="H356" t="s">
        <v>134</v>
      </c>
      <c r="I356">
        <v>968552650001</v>
      </c>
      <c r="J356" t="s">
        <v>3418</v>
      </c>
      <c r="K356" t="s">
        <v>95</v>
      </c>
      <c r="L356" t="s">
        <v>94</v>
      </c>
      <c r="M356" t="s">
        <v>94</v>
      </c>
      <c r="N356" t="s">
        <v>3417</v>
      </c>
      <c r="O356" t="s">
        <v>90</v>
      </c>
      <c r="P356" s="2">
        <v>45421</v>
      </c>
      <c r="Q356" s="2">
        <v>45421</v>
      </c>
      <c r="R356" s="2">
        <v>45421</v>
      </c>
      <c r="S356" s="2">
        <v>45421</v>
      </c>
      <c r="T356" s="2">
        <v>45422</v>
      </c>
      <c r="U356" t="s">
        <v>85</v>
      </c>
      <c r="V356">
        <v>0</v>
      </c>
      <c r="W356">
        <v>55</v>
      </c>
      <c r="X356">
        <v>0</v>
      </c>
      <c r="Y356">
        <v>0</v>
      </c>
      <c r="Z356">
        <v>1</v>
      </c>
      <c r="AA356">
        <v>0</v>
      </c>
      <c r="AB356">
        <v>510602</v>
      </c>
      <c r="AC356">
        <v>900</v>
      </c>
      <c r="AD356">
        <v>1</v>
      </c>
      <c r="AE356">
        <v>0</v>
      </c>
      <c r="AF356" t="s">
        <v>3419</v>
      </c>
      <c r="AG356" s="4">
        <v>12.67</v>
      </c>
      <c r="AH356" t="s">
        <v>90</v>
      </c>
      <c r="AI356" t="s">
        <v>3229</v>
      </c>
      <c r="AJ356" t="s">
        <v>3228</v>
      </c>
      <c r="AK356" t="s">
        <v>3228</v>
      </c>
      <c r="AL356" t="s">
        <v>3228</v>
      </c>
    </row>
    <row r="357" spans="1:38" hidden="1" x14ac:dyDescent="0.25">
      <c r="A357">
        <v>2024</v>
      </c>
      <c r="B357" t="s">
        <v>3222</v>
      </c>
      <c r="C357" t="s">
        <v>4017</v>
      </c>
      <c r="D357">
        <v>226</v>
      </c>
      <c r="E357">
        <v>226</v>
      </c>
      <c r="F357" t="s">
        <v>135</v>
      </c>
      <c r="G357" t="s">
        <v>99</v>
      </c>
      <c r="H357" t="s">
        <v>134</v>
      </c>
      <c r="I357">
        <v>968552650001</v>
      </c>
      <c r="J357" t="s">
        <v>3418</v>
      </c>
      <c r="K357" t="s">
        <v>95</v>
      </c>
      <c r="L357" t="s">
        <v>94</v>
      </c>
      <c r="M357" t="s">
        <v>94</v>
      </c>
      <c r="N357" t="s">
        <v>3417</v>
      </c>
      <c r="O357" t="s">
        <v>90</v>
      </c>
      <c r="P357" s="2">
        <v>45421</v>
      </c>
      <c r="Q357" s="2">
        <v>45421</v>
      </c>
      <c r="R357" s="2">
        <v>45421</v>
      </c>
      <c r="S357" s="2">
        <v>45421</v>
      </c>
      <c r="T357" s="2">
        <v>45422</v>
      </c>
      <c r="U357" t="s">
        <v>85</v>
      </c>
      <c r="V357">
        <v>0</v>
      </c>
      <c r="W357">
        <v>55</v>
      </c>
      <c r="X357">
        <v>0</v>
      </c>
      <c r="Y357">
        <v>0</v>
      </c>
      <c r="Z357">
        <v>1</v>
      </c>
      <c r="AA357">
        <v>0</v>
      </c>
      <c r="AB357">
        <v>510512</v>
      </c>
      <c r="AC357">
        <v>900</v>
      </c>
      <c r="AD357">
        <v>1</v>
      </c>
      <c r="AE357">
        <v>0</v>
      </c>
      <c r="AF357" t="s">
        <v>3416</v>
      </c>
      <c r="AG357" s="4">
        <v>152.13</v>
      </c>
      <c r="AH357" t="s">
        <v>90</v>
      </c>
      <c r="AI357" t="s">
        <v>3229</v>
      </c>
      <c r="AJ357" t="s">
        <v>3228</v>
      </c>
      <c r="AK357" t="s">
        <v>3228</v>
      </c>
      <c r="AL357" t="s">
        <v>3228</v>
      </c>
    </row>
    <row r="358" spans="1:38" hidden="1" x14ac:dyDescent="0.25">
      <c r="A358">
        <v>2024</v>
      </c>
      <c r="B358" t="s">
        <v>3222</v>
      </c>
      <c r="C358" t="s">
        <v>4017</v>
      </c>
      <c r="D358">
        <v>227</v>
      </c>
      <c r="E358">
        <v>227</v>
      </c>
      <c r="F358" t="s">
        <v>135</v>
      </c>
      <c r="G358" t="s">
        <v>99</v>
      </c>
      <c r="H358" t="s">
        <v>134</v>
      </c>
      <c r="I358">
        <v>968552650001</v>
      </c>
      <c r="J358" t="s">
        <v>3415</v>
      </c>
      <c r="K358" t="s">
        <v>95</v>
      </c>
      <c r="L358" t="s">
        <v>94</v>
      </c>
      <c r="M358" t="s">
        <v>94</v>
      </c>
      <c r="N358" t="s">
        <v>3255</v>
      </c>
      <c r="O358" t="s">
        <v>90</v>
      </c>
      <c r="P358" s="2">
        <v>45421</v>
      </c>
      <c r="Q358" s="2">
        <v>45421</v>
      </c>
      <c r="R358" s="2">
        <v>45421</v>
      </c>
      <c r="S358" s="2">
        <v>45421</v>
      </c>
      <c r="T358" s="2">
        <v>45443</v>
      </c>
      <c r="U358" t="s">
        <v>85</v>
      </c>
      <c r="V358">
        <v>0</v>
      </c>
      <c r="W358">
        <v>1</v>
      </c>
      <c r="X358">
        <v>0</v>
      </c>
      <c r="Y358">
        <v>0</v>
      </c>
      <c r="Z358">
        <v>1</v>
      </c>
      <c r="AA358">
        <v>0</v>
      </c>
      <c r="AB358">
        <v>530210</v>
      </c>
      <c r="AC358">
        <v>901</v>
      </c>
      <c r="AD358">
        <v>1</v>
      </c>
      <c r="AE358">
        <v>0</v>
      </c>
      <c r="AF358" t="s">
        <v>3255</v>
      </c>
      <c r="AG358" s="4">
        <v>93</v>
      </c>
      <c r="AH358" t="s">
        <v>90</v>
      </c>
      <c r="AI358" t="s">
        <v>3229</v>
      </c>
      <c r="AJ358" t="s">
        <v>3228</v>
      </c>
      <c r="AK358" t="s">
        <v>3228</v>
      </c>
      <c r="AL358" t="s">
        <v>3228</v>
      </c>
    </row>
    <row r="359" spans="1:38" hidden="1" x14ac:dyDescent="0.25">
      <c r="A359">
        <v>2024</v>
      </c>
      <c r="B359" t="s">
        <v>3222</v>
      </c>
      <c r="C359" t="s">
        <v>4017</v>
      </c>
      <c r="D359">
        <v>228</v>
      </c>
      <c r="E359">
        <v>228</v>
      </c>
      <c r="F359" t="s">
        <v>135</v>
      </c>
      <c r="G359" t="s">
        <v>99</v>
      </c>
      <c r="H359" t="s">
        <v>134</v>
      </c>
      <c r="I359">
        <v>968552650001</v>
      </c>
      <c r="J359" t="s">
        <v>3414</v>
      </c>
      <c r="K359" t="s">
        <v>95</v>
      </c>
      <c r="L359" t="s">
        <v>94</v>
      </c>
      <c r="M359" t="s">
        <v>94</v>
      </c>
      <c r="N359" t="s">
        <v>3255</v>
      </c>
      <c r="O359" t="s">
        <v>90</v>
      </c>
      <c r="P359" s="2">
        <v>45421</v>
      </c>
      <c r="Q359" s="2">
        <v>45421</v>
      </c>
      <c r="R359" s="2">
        <v>45421</v>
      </c>
      <c r="S359" s="2">
        <v>45421</v>
      </c>
      <c r="T359" s="2">
        <v>45443</v>
      </c>
      <c r="U359" t="s">
        <v>85</v>
      </c>
      <c r="V359">
        <v>0</v>
      </c>
      <c r="W359">
        <v>1</v>
      </c>
      <c r="X359">
        <v>0</v>
      </c>
      <c r="Y359">
        <v>0</v>
      </c>
      <c r="Z359">
        <v>1</v>
      </c>
      <c r="AA359">
        <v>0</v>
      </c>
      <c r="AB359">
        <v>530210</v>
      </c>
      <c r="AC359">
        <v>901</v>
      </c>
      <c r="AD359">
        <v>1</v>
      </c>
      <c r="AE359">
        <v>0</v>
      </c>
      <c r="AF359" t="s">
        <v>3255</v>
      </c>
      <c r="AG359" s="4">
        <v>93</v>
      </c>
      <c r="AH359" t="s">
        <v>90</v>
      </c>
      <c r="AI359" t="s">
        <v>3229</v>
      </c>
      <c r="AJ359" t="s">
        <v>3228</v>
      </c>
      <c r="AK359" t="s">
        <v>3228</v>
      </c>
      <c r="AL359" t="s">
        <v>3228</v>
      </c>
    </row>
    <row r="360" spans="1:38" hidden="1" x14ac:dyDescent="0.25">
      <c r="A360">
        <v>2024</v>
      </c>
      <c r="B360" t="s">
        <v>3222</v>
      </c>
      <c r="C360" t="s">
        <v>4017</v>
      </c>
      <c r="D360">
        <v>229</v>
      </c>
      <c r="E360">
        <v>229</v>
      </c>
      <c r="F360" t="s">
        <v>135</v>
      </c>
      <c r="G360" t="s">
        <v>99</v>
      </c>
      <c r="H360" t="s">
        <v>134</v>
      </c>
      <c r="I360">
        <v>968552650001</v>
      </c>
      <c r="J360" t="s">
        <v>3413</v>
      </c>
      <c r="K360" t="s">
        <v>95</v>
      </c>
      <c r="L360" t="s">
        <v>94</v>
      </c>
      <c r="M360" t="s">
        <v>94</v>
      </c>
      <c r="N360" t="s">
        <v>3255</v>
      </c>
      <c r="O360" t="s">
        <v>90</v>
      </c>
      <c r="P360" s="2">
        <v>45421</v>
      </c>
      <c r="Q360" s="2">
        <v>45421</v>
      </c>
      <c r="R360" s="2">
        <v>45421</v>
      </c>
      <c r="S360" s="2">
        <v>45421</v>
      </c>
      <c r="T360" s="2">
        <v>45443</v>
      </c>
      <c r="U360" t="s">
        <v>85</v>
      </c>
      <c r="V360">
        <v>0</v>
      </c>
      <c r="W360">
        <v>1</v>
      </c>
      <c r="X360">
        <v>0</v>
      </c>
      <c r="Y360">
        <v>0</v>
      </c>
      <c r="Z360">
        <v>1</v>
      </c>
      <c r="AA360">
        <v>0</v>
      </c>
      <c r="AB360">
        <v>530210</v>
      </c>
      <c r="AC360">
        <v>901</v>
      </c>
      <c r="AD360">
        <v>1</v>
      </c>
      <c r="AE360">
        <v>0</v>
      </c>
      <c r="AF360" t="s">
        <v>3255</v>
      </c>
      <c r="AG360" s="4">
        <v>93</v>
      </c>
      <c r="AH360" t="s">
        <v>90</v>
      </c>
      <c r="AI360" t="s">
        <v>3229</v>
      </c>
      <c r="AJ360" t="s">
        <v>3228</v>
      </c>
      <c r="AK360" t="s">
        <v>3228</v>
      </c>
      <c r="AL360" t="s">
        <v>3228</v>
      </c>
    </row>
    <row r="361" spans="1:38" hidden="1" x14ac:dyDescent="0.25">
      <c r="A361">
        <v>2024</v>
      </c>
      <c r="B361" t="s">
        <v>3222</v>
      </c>
      <c r="C361" t="s">
        <v>4017</v>
      </c>
      <c r="D361">
        <v>241</v>
      </c>
      <c r="E361">
        <v>241</v>
      </c>
      <c r="F361" t="s">
        <v>104</v>
      </c>
      <c r="G361" t="s">
        <v>99</v>
      </c>
      <c r="H361" t="s">
        <v>98</v>
      </c>
      <c r="I361">
        <v>960000220001</v>
      </c>
      <c r="J361" t="s">
        <v>3412</v>
      </c>
      <c r="K361" t="s">
        <v>95</v>
      </c>
      <c r="L361" t="s">
        <v>93</v>
      </c>
      <c r="M361" t="s">
        <v>93</v>
      </c>
      <c r="N361" t="s">
        <v>3408</v>
      </c>
      <c r="O361" t="s">
        <v>90</v>
      </c>
      <c r="P361" s="2">
        <v>45425</v>
      </c>
      <c r="Q361" s="2">
        <v>45425</v>
      </c>
      <c r="R361" s="2">
        <v>45434</v>
      </c>
      <c r="U361" t="s">
        <v>3409</v>
      </c>
      <c r="V361">
        <v>0</v>
      </c>
      <c r="W361">
        <v>1</v>
      </c>
      <c r="X361">
        <v>0</v>
      </c>
      <c r="Y361">
        <v>0</v>
      </c>
      <c r="Z361">
        <v>1</v>
      </c>
      <c r="AA361">
        <v>0</v>
      </c>
      <c r="AB361">
        <v>570102</v>
      </c>
      <c r="AC361">
        <v>901</v>
      </c>
      <c r="AD361">
        <v>1</v>
      </c>
      <c r="AE361">
        <v>0</v>
      </c>
      <c r="AF361" t="s">
        <v>3408</v>
      </c>
      <c r="AG361" s="4">
        <v>1388.7</v>
      </c>
      <c r="AH361" t="s">
        <v>90</v>
      </c>
      <c r="AJ361" t="s">
        <v>3411</v>
      </c>
      <c r="AK361" t="s">
        <v>3411</v>
      </c>
      <c r="AL361" t="s">
        <v>3411</v>
      </c>
    </row>
    <row r="362" spans="1:38" hidden="1" x14ac:dyDescent="0.25">
      <c r="A362">
        <v>2024</v>
      </c>
      <c r="B362" t="s">
        <v>3222</v>
      </c>
      <c r="C362" t="s">
        <v>4017</v>
      </c>
      <c r="D362">
        <v>266</v>
      </c>
      <c r="E362">
        <v>241</v>
      </c>
      <c r="F362" t="s">
        <v>100</v>
      </c>
      <c r="G362" t="s">
        <v>99</v>
      </c>
      <c r="H362" t="s">
        <v>98</v>
      </c>
      <c r="I362">
        <v>960000220001</v>
      </c>
      <c r="J362" t="s">
        <v>3410</v>
      </c>
      <c r="K362" t="s">
        <v>95</v>
      </c>
      <c r="L362" t="s">
        <v>94</v>
      </c>
      <c r="M362" t="s">
        <v>94</v>
      </c>
      <c r="N362" t="s">
        <v>3408</v>
      </c>
      <c r="O362" t="s">
        <v>90</v>
      </c>
      <c r="P362" s="2">
        <v>45439</v>
      </c>
      <c r="Q362" s="2">
        <v>45439</v>
      </c>
      <c r="R362" s="2">
        <v>45439</v>
      </c>
      <c r="S362" s="2">
        <v>45440</v>
      </c>
      <c r="T362" s="2">
        <v>45441</v>
      </c>
      <c r="U362" t="s">
        <v>3409</v>
      </c>
      <c r="V362">
        <v>0</v>
      </c>
      <c r="W362">
        <v>1</v>
      </c>
      <c r="X362">
        <v>0</v>
      </c>
      <c r="Y362">
        <v>0</v>
      </c>
      <c r="Z362">
        <v>1</v>
      </c>
      <c r="AA362">
        <v>0</v>
      </c>
      <c r="AB362">
        <v>570102</v>
      </c>
      <c r="AC362">
        <v>901</v>
      </c>
      <c r="AD362">
        <v>1</v>
      </c>
      <c r="AE362">
        <v>0</v>
      </c>
      <c r="AF362" t="s">
        <v>3408</v>
      </c>
      <c r="AG362" s="4">
        <v>1388.7</v>
      </c>
      <c r="AH362" t="s">
        <v>90</v>
      </c>
      <c r="AI362" t="s">
        <v>3229</v>
      </c>
      <c r="AJ362" t="s">
        <v>3245</v>
      </c>
      <c r="AK362" t="s">
        <v>3245</v>
      </c>
      <c r="AL362" t="s">
        <v>3245</v>
      </c>
    </row>
    <row r="363" spans="1:38" hidden="1" x14ac:dyDescent="0.25">
      <c r="A363">
        <v>2024</v>
      </c>
      <c r="B363" t="s">
        <v>3222</v>
      </c>
      <c r="C363" t="s">
        <v>4017</v>
      </c>
      <c r="D363">
        <v>248</v>
      </c>
      <c r="E363">
        <v>248</v>
      </c>
      <c r="F363" t="s">
        <v>135</v>
      </c>
      <c r="G363" t="s">
        <v>99</v>
      </c>
      <c r="H363" t="s">
        <v>134</v>
      </c>
      <c r="I363">
        <v>968552650001</v>
      </c>
      <c r="J363" t="s">
        <v>3407</v>
      </c>
      <c r="K363" t="s">
        <v>95</v>
      </c>
      <c r="L363" t="s">
        <v>94</v>
      </c>
      <c r="M363" t="s">
        <v>94</v>
      </c>
      <c r="N363" t="s">
        <v>3255</v>
      </c>
      <c r="O363" t="s">
        <v>90</v>
      </c>
      <c r="P363" s="2">
        <v>45426</v>
      </c>
      <c r="Q363" s="2">
        <v>45426</v>
      </c>
      <c r="R363" s="2">
        <v>45426</v>
      </c>
      <c r="S363" s="2">
        <v>45426</v>
      </c>
      <c r="T363" s="2">
        <v>45443</v>
      </c>
      <c r="U363" t="s">
        <v>85</v>
      </c>
      <c r="V363">
        <v>0</v>
      </c>
      <c r="W363">
        <v>1</v>
      </c>
      <c r="X363">
        <v>0</v>
      </c>
      <c r="Y363">
        <v>0</v>
      </c>
      <c r="Z363">
        <v>1</v>
      </c>
      <c r="AA363">
        <v>0</v>
      </c>
      <c r="AB363">
        <v>530210</v>
      </c>
      <c r="AC363">
        <v>901</v>
      </c>
      <c r="AD363">
        <v>1</v>
      </c>
      <c r="AE363">
        <v>0</v>
      </c>
      <c r="AF363" t="s">
        <v>3255</v>
      </c>
      <c r="AG363" s="4">
        <v>93</v>
      </c>
      <c r="AH363" t="s">
        <v>90</v>
      </c>
      <c r="AI363" t="s">
        <v>3229</v>
      </c>
      <c r="AJ363" t="s">
        <v>3228</v>
      </c>
      <c r="AK363" t="s">
        <v>3228</v>
      </c>
      <c r="AL363" t="s">
        <v>3228</v>
      </c>
    </row>
    <row r="364" spans="1:38" hidden="1" x14ac:dyDescent="0.25">
      <c r="A364">
        <v>2024</v>
      </c>
      <c r="B364" t="s">
        <v>3222</v>
      </c>
      <c r="C364" t="s">
        <v>4017</v>
      </c>
      <c r="D364">
        <v>249</v>
      </c>
      <c r="E364">
        <v>249</v>
      </c>
      <c r="F364" t="s">
        <v>104</v>
      </c>
      <c r="G364" t="s">
        <v>99</v>
      </c>
      <c r="H364" t="s">
        <v>98</v>
      </c>
      <c r="I364">
        <v>1718430232001</v>
      </c>
      <c r="J364" t="s">
        <v>3406</v>
      </c>
      <c r="K364" t="s">
        <v>95</v>
      </c>
      <c r="L364" t="s">
        <v>93</v>
      </c>
      <c r="M364" t="s">
        <v>93</v>
      </c>
      <c r="N364" t="s">
        <v>337</v>
      </c>
      <c r="O364" t="s">
        <v>90</v>
      </c>
      <c r="P364" s="2">
        <v>45429</v>
      </c>
      <c r="Q364" s="2">
        <v>45429</v>
      </c>
      <c r="R364" s="2">
        <v>45429</v>
      </c>
      <c r="U364" t="s">
        <v>3404</v>
      </c>
      <c r="V364">
        <v>0</v>
      </c>
      <c r="W364">
        <v>1</v>
      </c>
      <c r="X364">
        <v>0</v>
      </c>
      <c r="Y364">
        <v>0</v>
      </c>
      <c r="Z364">
        <v>1</v>
      </c>
      <c r="AA364">
        <v>0</v>
      </c>
      <c r="AB364">
        <v>530704</v>
      </c>
      <c r="AC364">
        <v>901</v>
      </c>
      <c r="AD364">
        <v>1</v>
      </c>
      <c r="AE364">
        <v>0</v>
      </c>
      <c r="AF364" t="s">
        <v>337</v>
      </c>
      <c r="AG364" s="4">
        <v>160</v>
      </c>
      <c r="AH364" t="s">
        <v>90</v>
      </c>
      <c r="AJ364" t="s">
        <v>3218</v>
      </c>
      <c r="AK364" t="s">
        <v>3218</v>
      </c>
      <c r="AL364" t="s">
        <v>3218</v>
      </c>
    </row>
    <row r="365" spans="1:38" hidden="1" x14ac:dyDescent="0.25">
      <c r="A365">
        <v>2024</v>
      </c>
      <c r="B365" t="s">
        <v>3222</v>
      </c>
      <c r="C365" t="s">
        <v>4017</v>
      </c>
      <c r="D365">
        <v>271</v>
      </c>
      <c r="E365">
        <v>249</v>
      </c>
      <c r="F365" t="s">
        <v>100</v>
      </c>
      <c r="G365" t="s">
        <v>99</v>
      </c>
      <c r="H365" t="s">
        <v>98</v>
      </c>
      <c r="I365">
        <v>1718430232001</v>
      </c>
      <c r="J365" t="s">
        <v>3405</v>
      </c>
      <c r="K365" t="s">
        <v>95</v>
      </c>
      <c r="L365" t="s">
        <v>94</v>
      </c>
      <c r="M365" t="s">
        <v>94</v>
      </c>
      <c r="N365" t="s">
        <v>337</v>
      </c>
      <c r="O365" t="s">
        <v>90</v>
      </c>
      <c r="P365" s="2">
        <v>45441</v>
      </c>
      <c r="Q365" s="2">
        <v>45441</v>
      </c>
      <c r="R365" s="2">
        <v>45441</v>
      </c>
      <c r="S365" s="2">
        <v>45441</v>
      </c>
      <c r="T365" s="2">
        <v>45442</v>
      </c>
      <c r="U365" t="s">
        <v>3404</v>
      </c>
      <c r="V365">
        <v>0</v>
      </c>
      <c r="W365">
        <v>1</v>
      </c>
      <c r="X365">
        <v>0</v>
      </c>
      <c r="Y365">
        <v>0</v>
      </c>
      <c r="Z365">
        <v>1</v>
      </c>
      <c r="AA365">
        <v>0</v>
      </c>
      <c r="AB365">
        <v>530704</v>
      </c>
      <c r="AC365">
        <v>901</v>
      </c>
      <c r="AD365">
        <v>1</v>
      </c>
      <c r="AE365">
        <v>0</v>
      </c>
      <c r="AF365" t="s">
        <v>337</v>
      </c>
      <c r="AG365" s="4">
        <v>160</v>
      </c>
      <c r="AH365" t="s">
        <v>90</v>
      </c>
      <c r="AI365" t="s">
        <v>3229</v>
      </c>
      <c r="AJ365" t="s">
        <v>3245</v>
      </c>
      <c r="AK365" t="s">
        <v>3245</v>
      </c>
      <c r="AL365" t="s">
        <v>3245</v>
      </c>
    </row>
    <row r="366" spans="1:38" hidden="1" x14ac:dyDescent="0.25">
      <c r="A366">
        <v>2024</v>
      </c>
      <c r="B366" t="s">
        <v>3222</v>
      </c>
      <c r="C366" t="s">
        <v>4017</v>
      </c>
      <c r="D366">
        <v>261</v>
      </c>
      <c r="E366">
        <v>261</v>
      </c>
      <c r="F366" t="s">
        <v>135</v>
      </c>
      <c r="G366" t="s">
        <v>99</v>
      </c>
      <c r="H366" t="s">
        <v>134</v>
      </c>
      <c r="I366">
        <v>968552650001</v>
      </c>
      <c r="J366" t="s">
        <v>3402</v>
      </c>
      <c r="K366" t="s">
        <v>95</v>
      </c>
      <c r="L366" t="s">
        <v>94</v>
      </c>
      <c r="M366" t="s">
        <v>94</v>
      </c>
      <c r="N366" t="s">
        <v>3401</v>
      </c>
      <c r="O366" t="s">
        <v>90</v>
      </c>
      <c r="P366" s="2">
        <v>45434</v>
      </c>
      <c r="Q366" s="2">
        <v>45434</v>
      </c>
      <c r="R366" s="2">
        <v>45434</v>
      </c>
      <c r="S366" s="2">
        <v>45434</v>
      </c>
      <c r="T366" s="2">
        <v>45435</v>
      </c>
      <c r="U366" t="s">
        <v>85</v>
      </c>
      <c r="V366">
        <v>0</v>
      </c>
      <c r="W366">
        <v>55</v>
      </c>
      <c r="X366">
        <v>0</v>
      </c>
      <c r="Y366">
        <v>0</v>
      </c>
      <c r="Z366">
        <v>1</v>
      </c>
      <c r="AA366">
        <v>0</v>
      </c>
      <c r="AB366">
        <v>510203</v>
      </c>
      <c r="AC366">
        <v>900</v>
      </c>
      <c r="AD366">
        <v>1</v>
      </c>
      <c r="AE366">
        <v>0</v>
      </c>
      <c r="AF366" t="s">
        <v>2440</v>
      </c>
      <c r="AG366" s="4">
        <v>508.5</v>
      </c>
      <c r="AH366" t="s">
        <v>90</v>
      </c>
      <c r="AI366" t="s">
        <v>3229</v>
      </c>
      <c r="AJ366" t="s">
        <v>3228</v>
      </c>
      <c r="AK366" t="s">
        <v>3228</v>
      </c>
      <c r="AL366" t="s">
        <v>3228</v>
      </c>
    </row>
    <row r="367" spans="1:38" hidden="1" x14ac:dyDescent="0.25">
      <c r="A367">
        <v>2024</v>
      </c>
      <c r="B367" t="s">
        <v>3222</v>
      </c>
      <c r="C367" t="s">
        <v>4017</v>
      </c>
      <c r="D367">
        <v>261</v>
      </c>
      <c r="E367">
        <v>261</v>
      </c>
      <c r="F367" t="s">
        <v>135</v>
      </c>
      <c r="G367" t="s">
        <v>99</v>
      </c>
      <c r="H367" t="s">
        <v>134</v>
      </c>
      <c r="I367">
        <v>968552650001</v>
      </c>
      <c r="J367" t="s">
        <v>3402</v>
      </c>
      <c r="K367" t="s">
        <v>95</v>
      </c>
      <c r="L367" t="s">
        <v>94</v>
      </c>
      <c r="M367" t="s">
        <v>94</v>
      </c>
      <c r="N367" t="s">
        <v>3401</v>
      </c>
      <c r="O367" t="s">
        <v>90</v>
      </c>
      <c r="P367" s="2">
        <v>45434</v>
      </c>
      <c r="Q367" s="2">
        <v>45434</v>
      </c>
      <c r="R367" s="2">
        <v>45434</v>
      </c>
      <c r="S367" s="2">
        <v>45434</v>
      </c>
      <c r="T367" s="2">
        <v>45435</v>
      </c>
      <c r="U367" t="s">
        <v>85</v>
      </c>
      <c r="V367">
        <v>0</v>
      </c>
      <c r="W367">
        <v>55</v>
      </c>
      <c r="X367">
        <v>0</v>
      </c>
      <c r="Y367">
        <v>0</v>
      </c>
      <c r="Z367">
        <v>1</v>
      </c>
      <c r="AA367">
        <v>0</v>
      </c>
      <c r="AB367">
        <v>510707</v>
      </c>
      <c r="AC367">
        <v>900</v>
      </c>
      <c r="AD367">
        <v>1</v>
      </c>
      <c r="AE367">
        <v>0</v>
      </c>
      <c r="AF367" t="s">
        <v>3403</v>
      </c>
      <c r="AG367" s="4">
        <v>509.86</v>
      </c>
      <c r="AH367" t="s">
        <v>90</v>
      </c>
      <c r="AI367" t="s">
        <v>3229</v>
      </c>
      <c r="AJ367" t="s">
        <v>3228</v>
      </c>
      <c r="AK367" t="s">
        <v>3228</v>
      </c>
      <c r="AL367" t="s">
        <v>3228</v>
      </c>
    </row>
    <row r="368" spans="1:38" hidden="1" x14ac:dyDescent="0.25">
      <c r="A368">
        <v>2024</v>
      </c>
      <c r="B368" t="s">
        <v>3222</v>
      </c>
      <c r="C368" t="s">
        <v>4017</v>
      </c>
      <c r="D368">
        <v>261</v>
      </c>
      <c r="E368">
        <v>261</v>
      </c>
      <c r="F368" t="s">
        <v>135</v>
      </c>
      <c r="G368" t="s">
        <v>99</v>
      </c>
      <c r="H368" t="s">
        <v>134</v>
      </c>
      <c r="I368">
        <v>968552650001</v>
      </c>
      <c r="J368" t="s">
        <v>3402</v>
      </c>
      <c r="K368" t="s">
        <v>95</v>
      </c>
      <c r="L368" t="s">
        <v>94</v>
      </c>
      <c r="M368" t="s">
        <v>94</v>
      </c>
      <c r="N368" t="s">
        <v>3401</v>
      </c>
      <c r="O368" t="s">
        <v>90</v>
      </c>
      <c r="P368" s="2">
        <v>45434</v>
      </c>
      <c r="Q368" s="2">
        <v>45434</v>
      </c>
      <c r="R368" s="2">
        <v>45434</v>
      </c>
      <c r="S368" s="2">
        <v>45434</v>
      </c>
      <c r="T368" s="2">
        <v>45435</v>
      </c>
      <c r="U368" t="s">
        <v>85</v>
      </c>
      <c r="V368">
        <v>0</v>
      </c>
      <c r="W368">
        <v>55</v>
      </c>
      <c r="X368">
        <v>0</v>
      </c>
      <c r="Y368">
        <v>0</v>
      </c>
      <c r="Z368">
        <v>1</v>
      </c>
      <c r="AA368">
        <v>0</v>
      </c>
      <c r="AB368">
        <v>510204</v>
      </c>
      <c r="AC368">
        <v>900</v>
      </c>
      <c r="AD368">
        <v>1</v>
      </c>
      <c r="AE368">
        <v>0</v>
      </c>
      <c r="AF368" t="s">
        <v>3400</v>
      </c>
      <c r="AG368" s="4">
        <v>76.66</v>
      </c>
      <c r="AH368" t="s">
        <v>90</v>
      </c>
      <c r="AI368" t="s">
        <v>3229</v>
      </c>
      <c r="AJ368" t="s">
        <v>3228</v>
      </c>
      <c r="AK368" t="s">
        <v>3228</v>
      </c>
      <c r="AL368" t="s">
        <v>3228</v>
      </c>
    </row>
    <row r="369" spans="1:38" hidden="1" x14ac:dyDescent="0.25">
      <c r="A369">
        <v>2024</v>
      </c>
      <c r="B369" t="s">
        <v>3222</v>
      </c>
      <c r="C369" t="s">
        <v>4017</v>
      </c>
      <c r="D369">
        <v>262</v>
      </c>
      <c r="E369">
        <v>262</v>
      </c>
      <c r="F369" t="s">
        <v>135</v>
      </c>
      <c r="G369" t="s">
        <v>99</v>
      </c>
      <c r="H369" t="s">
        <v>134</v>
      </c>
      <c r="I369">
        <v>968552650001</v>
      </c>
      <c r="J369" t="s">
        <v>3396</v>
      </c>
      <c r="K369" t="s">
        <v>95</v>
      </c>
      <c r="L369" t="s">
        <v>94</v>
      </c>
      <c r="M369" t="s">
        <v>94</v>
      </c>
      <c r="N369" t="s">
        <v>3395</v>
      </c>
      <c r="O369" t="s">
        <v>90</v>
      </c>
      <c r="P369" s="2">
        <v>45439</v>
      </c>
      <c r="Q369" s="2">
        <v>45439</v>
      </c>
      <c r="R369" s="2">
        <v>45439</v>
      </c>
      <c r="S369" s="2">
        <v>45439</v>
      </c>
      <c r="T369" s="2">
        <v>45443</v>
      </c>
      <c r="U369" t="s">
        <v>85</v>
      </c>
      <c r="V369">
        <v>0</v>
      </c>
      <c r="W369">
        <v>1</v>
      </c>
      <c r="X369">
        <v>0</v>
      </c>
      <c r="Y369">
        <v>0</v>
      </c>
      <c r="Z369">
        <v>1</v>
      </c>
      <c r="AA369">
        <v>0</v>
      </c>
      <c r="AB369">
        <v>510601</v>
      </c>
      <c r="AC369">
        <v>900</v>
      </c>
      <c r="AD369">
        <v>1</v>
      </c>
      <c r="AE369">
        <v>0</v>
      </c>
      <c r="AF369" t="s">
        <v>3399</v>
      </c>
      <c r="AG369" s="4">
        <v>3805.83</v>
      </c>
      <c r="AH369" t="s">
        <v>90</v>
      </c>
      <c r="AI369" t="s">
        <v>3229</v>
      </c>
      <c r="AJ369" t="s">
        <v>3228</v>
      </c>
      <c r="AK369" t="s">
        <v>3228</v>
      </c>
      <c r="AL369" t="s">
        <v>3228</v>
      </c>
    </row>
    <row r="370" spans="1:38" hidden="1" x14ac:dyDescent="0.25">
      <c r="A370">
        <v>2024</v>
      </c>
      <c r="B370" t="s">
        <v>3222</v>
      </c>
      <c r="C370" t="s">
        <v>4017</v>
      </c>
      <c r="D370">
        <v>262</v>
      </c>
      <c r="E370">
        <v>262</v>
      </c>
      <c r="F370" t="s">
        <v>135</v>
      </c>
      <c r="G370" t="s">
        <v>99</v>
      </c>
      <c r="H370" t="s">
        <v>134</v>
      </c>
      <c r="I370">
        <v>968552650001</v>
      </c>
      <c r="J370" t="s">
        <v>3396</v>
      </c>
      <c r="K370" t="s">
        <v>95</v>
      </c>
      <c r="L370" t="s">
        <v>94</v>
      </c>
      <c r="M370" t="s">
        <v>94</v>
      </c>
      <c r="N370" t="s">
        <v>3395</v>
      </c>
      <c r="O370" t="s">
        <v>90</v>
      </c>
      <c r="P370" s="2">
        <v>45439</v>
      </c>
      <c r="Q370" s="2">
        <v>45439</v>
      </c>
      <c r="R370" s="2">
        <v>45439</v>
      </c>
      <c r="S370" s="2">
        <v>45439</v>
      </c>
      <c r="T370" s="2">
        <v>45443</v>
      </c>
      <c r="U370" t="s">
        <v>85</v>
      </c>
      <c r="V370">
        <v>0</v>
      </c>
      <c r="W370">
        <v>1</v>
      </c>
      <c r="X370">
        <v>0</v>
      </c>
      <c r="Y370">
        <v>0</v>
      </c>
      <c r="Z370">
        <v>1</v>
      </c>
      <c r="AA370">
        <v>0</v>
      </c>
      <c r="AB370">
        <v>510510</v>
      </c>
      <c r="AC370">
        <v>900</v>
      </c>
      <c r="AD370">
        <v>1</v>
      </c>
      <c r="AE370">
        <v>0</v>
      </c>
      <c r="AF370" t="s">
        <v>3243</v>
      </c>
      <c r="AG370" s="4">
        <v>817</v>
      </c>
      <c r="AH370" t="s">
        <v>90</v>
      </c>
      <c r="AI370" t="s">
        <v>3229</v>
      </c>
      <c r="AJ370" t="s">
        <v>3228</v>
      </c>
      <c r="AK370" t="s">
        <v>3228</v>
      </c>
      <c r="AL370" t="s">
        <v>3228</v>
      </c>
    </row>
    <row r="371" spans="1:38" hidden="1" x14ac:dyDescent="0.25">
      <c r="A371">
        <v>2024</v>
      </c>
      <c r="B371" t="s">
        <v>3222</v>
      </c>
      <c r="C371" t="s">
        <v>4017</v>
      </c>
      <c r="D371">
        <v>262</v>
      </c>
      <c r="E371">
        <v>262</v>
      </c>
      <c r="F371" t="s">
        <v>135</v>
      </c>
      <c r="G371" t="s">
        <v>99</v>
      </c>
      <c r="H371" t="s">
        <v>134</v>
      </c>
      <c r="I371">
        <v>968552650001</v>
      </c>
      <c r="J371" t="s">
        <v>3396</v>
      </c>
      <c r="K371" t="s">
        <v>95</v>
      </c>
      <c r="L371" t="s">
        <v>94</v>
      </c>
      <c r="M371" t="s">
        <v>94</v>
      </c>
      <c r="N371" t="s">
        <v>3395</v>
      </c>
      <c r="O371" t="s">
        <v>90</v>
      </c>
      <c r="P371" s="2">
        <v>45439</v>
      </c>
      <c r="Q371" s="2">
        <v>45439</v>
      </c>
      <c r="R371" s="2">
        <v>45439</v>
      </c>
      <c r="S371" s="2">
        <v>45439</v>
      </c>
      <c r="T371" s="2">
        <v>45443</v>
      </c>
      <c r="U371" t="s">
        <v>85</v>
      </c>
      <c r="V371">
        <v>0</v>
      </c>
      <c r="W371">
        <v>55</v>
      </c>
      <c r="X371">
        <v>0</v>
      </c>
      <c r="Y371">
        <v>0</v>
      </c>
      <c r="Z371">
        <v>1</v>
      </c>
      <c r="AA371">
        <v>0</v>
      </c>
      <c r="AB371">
        <v>510601</v>
      </c>
      <c r="AC371">
        <v>900</v>
      </c>
      <c r="AD371">
        <v>1</v>
      </c>
      <c r="AE371">
        <v>0</v>
      </c>
      <c r="AF371" t="s">
        <v>3398</v>
      </c>
      <c r="AG371" s="4">
        <v>9882.84</v>
      </c>
      <c r="AH371" t="s">
        <v>90</v>
      </c>
      <c r="AI371" t="s">
        <v>3229</v>
      </c>
      <c r="AJ371" t="s">
        <v>3228</v>
      </c>
      <c r="AK371" t="s">
        <v>3228</v>
      </c>
      <c r="AL371" t="s">
        <v>3228</v>
      </c>
    </row>
    <row r="372" spans="1:38" hidden="1" x14ac:dyDescent="0.25">
      <c r="A372">
        <v>2024</v>
      </c>
      <c r="B372" t="s">
        <v>3222</v>
      </c>
      <c r="C372" t="s">
        <v>4017</v>
      </c>
      <c r="D372">
        <v>262</v>
      </c>
      <c r="E372">
        <v>262</v>
      </c>
      <c r="F372" t="s">
        <v>135</v>
      </c>
      <c r="G372" t="s">
        <v>99</v>
      </c>
      <c r="H372" t="s">
        <v>134</v>
      </c>
      <c r="I372">
        <v>968552650001</v>
      </c>
      <c r="J372" t="s">
        <v>3396</v>
      </c>
      <c r="K372" t="s">
        <v>95</v>
      </c>
      <c r="L372" t="s">
        <v>94</v>
      </c>
      <c r="M372" t="s">
        <v>94</v>
      </c>
      <c r="N372" t="s">
        <v>3395</v>
      </c>
      <c r="O372" t="s">
        <v>90</v>
      </c>
      <c r="P372" s="2">
        <v>45439</v>
      </c>
      <c r="Q372" s="2">
        <v>45439</v>
      </c>
      <c r="R372" s="2">
        <v>45439</v>
      </c>
      <c r="S372" s="2">
        <v>45439</v>
      </c>
      <c r="T372" s="2">
        <v>45443</v>
      </c>
      <c r="U372" t="s">
        <v>85</v>
      </c>
      <c r="V372">
        <v>0</v>
      </c>
      <c r="W372">
        <v>55</v>
      </c>
      <c r="X372">
        <v>0</v>
      </c>
      <c r="Y372">
        <v>0</v>
      </c>
      <c r="Z372">
        <v>1</v>
      </c>
      <c r="AA372">
        <v>0</v>
      </c>
      <c r="AB372">
        <v>510105</v>
      </c>
      <c r="AC372">
        <v>900</v>
      </c>
      <c r="AD372">
        <v>1</v>
      </c>
      <c r="AE372">
        <v>0</v>
      </c>
      <c r="AF372" t="s">
        <v>3397</v>
      </c>
      <c r="AG372" s="4">
        <v>94681</v>
      </c>
      <c r="AH372" t="s">
        <v>90</v>
      </c>
      <c r="AI372" t="s">
        <v>3229</v>
      </c>
      <c r="AJ372" t="s">
        <v>3228</v>
      </c>
      <c r="AK372" t="s">
        <v>3228</v>
      </c>
      <c r="AL372" t="s">
        <v>3228</v>
      </c>
    </row>
    <row r="373" spans="1:38" hidden="1" x14ac:dyDescent="0.25">
      <c r="A373">
        <v>2024</v>
      </c>
      <c r="B373" t="s">
        <v>3222</v>
      </c>
      <c r="C373" t="s">
        <v>4017</v>
      </c>
      <c r="D373">
        <v>262</v>
      </c>
      <c r="E373">
        <v>262</v>
      </c>
      <c r="F373" t="s">
        <v>135</v>
      </c>
      <c r="G373" t="s">
        <v>99</v>
      </c>
      <c r="H373" t="s">
        <v>134</v>
      </c>
      <c r="I373">
        <v>968552650001</v>
      </c>
      <c r="J373" t="s">
        <v>3396</v>
      </c>
      <c r="K373" t="s">
        <v>95</v>
      </c>
      <c r="L373" t="s">
        <v>94</v>
      </c>
      <c r="M373" t="s">
        <v>94</v>
      </c>
      <c r="N373" t="s">
        <v>3395</v>
      </c>
      <c r="O373" t="s">
        <v>90</v>
      </c>
      <c r="P373" s="2">
        <v>45439</v>
      </c>
      <c r="Q373" s="2">
        <v>45439</v>
      </c>
      <c r="R373" s="2">
        <v>45439</v>
      </c>
      <c r="S373" s="2">
        <v>45439</v>
      </c>
      <c r="T373" s="2">
        <v>45443</v>
      </c>
      <c r="U373" t="s">
        <v>85</v>
      </c>
      <c r="V373">
        <v>0</v>
      </c>
      <c r="W373">
        <v>1</v>
      </c>
      <c r="X373">
        <v>0</v>
      </c>
      <c r="Y373">
        <v>0</v>
      </c>
      <c r="Z373">
        <v>1</v>
      </c>
      <c r="AA373">
        <v>0</v>
      </c>
      <c r="AB373">
        <v>510105</v>
      </c>
      <c r="AC373">
        <v>900</v>
      </c>
      <c r="AD373">
        <v>1</v>
      </c>
      <c r="AE373">
        <v>0</v>
      </c>
      <c r="AF373" t="s">
        <v>3241</v>
      </c>
      <c r="AG373" s="4">
        <v>36532</v>
      </c>
      <c r="AH373" t="s">
        <v>90</v>
      </c>
      <c r="AI373" t="s">
        <v>3229</v>
      </c>
      <c r="AJ373" t="s">
        <v>3228</v>
      </c>
      <c r="AK373" t="s">
        <v>3228</v>
      </c>
      <c r="AL373" t="s">
        <v>3228</v>
      </c>
    </row>
    <row r="374" spans="1:38" hidden="1" x14ac:dyDescent="0.25">
      <c r="A374">
        <v>2024</v>
      </c>
      <c r="B374" t="s">
        <v>3222</v>
      </c>
      <c r="C374" t="s">
        <v>4017</v>
      </c>
      <c r="D374">
        <v>262</v>
      </c>
      <c r="E374">
        <v>262</v>
      </c>
      <c r="F374" t="s">
        <v>135</v>
      </c>
      <c r="G374" t="s">
        <v>99</v>
      </c>
      <c r="H374" t="s">
        <v>134</v>
      </c>
      <c r="I374">
        <v>968552650001</v>
      </c>
      <c r="J374" t="s">
        <v>3396</v>
      </c>
      <c r="K374" t="s">
        <v>95</v>
      </c>
      <c r="L374" t="s">
        <v>94</v>
      </c>
      <c r="M374" t="s">
        <v>94</v>
      </c>
      <c r="N374" t="s">
        <v>3395</v>
      </c>
      <c r="O374" t="s">
        <v>90</v>
      </c>
      <c r="P374" s="2">
        <v>45439</v>
      </c>
      <c r="Q374" s="2">
        <v>45439</v>
      </c>
      <c r="R374" s="2">
        <v>45439</v>
      </c>
      <c r="S374" s="2">
        <v>45439</v>
      </c>
      <c r="T374" s="2">
        <v>45443</v>
      </c>
      <c r="U374" t="s">
        <v>85</v>
      </c>
      <c r="V374">
        <v>0</v>
      </c>
      <c r="W374">
        <v>55</v>
      </c>
      <c r="X374">
        <v>0</v>
      </c>
      <c r="Y374">
        <v>0</v>
      </c>
      <c r="Z374">
        <v>1</v>
      </c>
      <c r="AA374">
        <v>0</v>
      </c>
      <c r="AB374">
        <v>510510</v>
      </c>
      <c r="AC374">
        <v>900</v>
      </c>
      <c r="AD374">
        <v>1</v>
      </c>
      <c r="AE374">
        <v>0</v>
      </c>
      <c r="AF374" t="s">
        <v>3236</v>
      </c>
      <c r="AG374" s="4">
        <v>7731</v>
      </c>
      <c r="AH374" t="s">
        <v>90</v>
      </c>
      <c r="AI374" t="s">
        <v>3229</v>
      </c>
      <c r="AJ374" t="s">
        <v>3228</v>
      </c>
      <c r="AK374" t="s">
        <v>3228</v>
      </c>
      <c r="AL374" t="s">
        <v>3228</v>
      </c>
    </row>
    <row r="375" spans="1:38" hidden="1" x14ac:dyDescent="0.25">
      <c r="A375">
        <v>2024</v>
      </c>
      <c r="B375" t="s">
        <v>3222</v>
      </c>
      <c r="C375" t="s">
        <v>4017</v>
      </c>
      <c r="D375">
        <v>262</v>
      </c>
      <c r="E375">
        <v>262</v>
      </c>
      <c r="F375" t="s">
        <v>135</v>
      </c>
      <c r="G375" t="s">
        <v>99</v>
      </c>
      <c r="H375" t="s">
        <v>134</v>
      </c>
      <c r="I375">
        <v>968552650001</v>
      </c>
      <c r="J375" t="s">
        <v>3396</v>
      </c>
      <c r="K375" t="s">
        <v>95</v>
      </c>
      <c r="L375" t="s">
        <v>94</v>
      </c>
      <c r="M375" t="s">
        <v>94</v>
      </c>
      <c r="N375" t="s">
        <v>3395</v>
      </c>
      <c r="O375" t="s">
        <v>90</v>
      </c>
      <c r="P375" s="2">
        <v>45439</v>
      </c>
      <c r="Q375" s="2">
        <v>45439</v>
      </c>
      <c r="R375" s="2">
        <v>45439</v>
      </c>
      <c r="S375" s="2">
        <v>45439</v>
      </c>
      <c r="T375" s="2">
        <v>45443</v>
      </c>
      <c r="U375" t="s">
        <v>85</v>
      </c>
      <c r="V375">
        <v>0</v>
      </c>
      <c r="W375">
        <v>1</v>
      </c>
      <c r="X375">
        <v>0</v>
      </c>
      <c r="Y375">
        <v>0</v>
      </c>
      <c r="Z375">
        <v>1</v>
      </c>
      <c r="AA375">
        <v>0</v>
      </c>
      <c r="AB375">
        <v>510106</v>
      </c>
      <c r="AC375">
        <v>900</v>
      </c>
      <c r="AD375">
        <v>1</v>
      </c>
      <c r="AE375">
        <v>0</v>
      </c>
      <c r="AF375" t="s">
        <v>3394</v>
      </c>
      <c r="AG375" s="4">
        <v>1659</v>
      </c>
      <c r="AH375" t="s">
        <v>90</v>
      </c>
      <c r="AI375" t="s">
        <v>3229</v>
      </c>
      <c r="AJ375" t="s">
        <v>3228</v>
      </c>
      <c r="AK375" t="s">
        <v>3228</v>
      </c>
      <c r="AL375" t="s">
        <v>3228</v>
      </c>
    </row>
    <row r="376" spans="1:38" hidden="1" x14ac:dyDescent="0.25">
      <c r="A376">
        <v>2024</v>
      </c>
      <c r="B376" t="s">
        <v>3222</v>
      </c>
      <c r="C376" t="s">
        <v>4017</v>
      </c>
      <c r="D376">
        <v>263</v>
      </c>
      <c r="E376">
        <v>263</v>
      </c>
      <c r="F376" t="s">
        <v>135</v>
      </c>
      <c r="G376" t="s">
        <v>99</v>
      </c>
      <c r="H376" t="s">
        <v>134</v>
      </c>
      <c r="I376">
        <v>968552650001</v>
      </c>
      <c r="J376" t="s">
        <v>3391</v>
      </c>
      <c r="K376" t="s">
        <v>95</v>
      </c>
      <c r="L376" t="s">
        <v>94</v>
      </c>
      <c r="M376" t="s">
        <v>94</v>
      </c>
      <c r="N376" t="s">
        <v>3390</v>
      </c>
      <c r="O376" t="s">
        <v>90</v>
      </c>
      <c r="P376" s="2">
        <v>45439</v>
      </c>
      <c r="Q376" s="2">
        <v>45439</v>
      </c>
      <c r="R376" s="2">
        <v>45439</v>
      </c>
      <c r="S376" s="2">
        <v>45439</v>
      </c>
      <c r="T376" s="2">
        <v>45443</v>
      </c>
      <c r="U376" t="s">
        <v>85</v>
      </c>
      <c r="V376">
        <v>0</v>
      </c>
      <c r="W376">
        <v>55</v>
      </c>
      <c r="X376">
        <v>0</v>
      </c>
      <c r="Y376">
        <v>0</v>
      </c>
      <c r="Z376">
        <v>1</v>
      </c>
      <c r="AA376">
        <v>0</v>
      </c>
      <c r="AB376">
        <v>510203</v>
      </c>
      <c r="AC376">
        <v>900</v>
      </c>
      <c r="AD376">
        <v>1</v>
      </c>
      <c r="AE376">
        <v>0</v>
      </c>
      <c r="AF376" t="s">
        <v>3235</v>
      </c>
      <c r="AG376" s="4">
        <v>3100.01</v>
      </c>
      <c r="AH376" t="s">
        <v>90</v>
      </c>
      <c r="AI376" t="s">
        <v>3229</v>
      </c>
      <c r="AJ376" t="s">
        <v>3228</v>
      </c>
      <c r="AK376" t="s">
        <v>3228</v>
      </c>
      <c r="AL376" t="s">
        <v>3228</v>
      </c>
    </row>
    <row r="377" spans="1:38" hidden="1" x14ac:dyDescent="0.25">
      <c r="A377">
        <v>2024</v>
      </c>
      <c r="B377" t="s">
        <v>3222</v>
      </c>
      <c r="C377" t="s">
        <v>4017</v>
      </c>
      <c r="D377">
        <v>263</v>
      </c>
      <c r="E377">
        <v>263</v>
      </c>
      <c r="F377" t="s">
        <v>135</v>
      </c>
      <c r="G377" t="s">
        <v>99</v>
      </c>
      <c r="H377" t="s">
        <v>134</v>
      </c>
      <c r="I377">
        <v>968552650001</v>
      </c>
      <c r="J377" t="s">
        <v>3391</v>
      </c>
      <c r="K377" t="s">
        <v>95</v>
      </c>
      <c r="L377" t="s">
        <v>94</v>
      </c>
      <c r="M377" t="s">
        <v>94</v>
      </c>
      <c r="N377" t="s">
        <v>3390</v>
      </c>
      <c r="O377" t="s">
        <v>90</v>
      </c>
      <c r="P377" s="2">
        <v>45439</v>
      </c>
      <c r="Q377" s="2">
        <v>45439</v>
      </c>
      <c r="R377" s="2">
        <v>45439</v>
      </c>
      <c r="S377" s="2">
        <v>45439</v>
      </c>
      <c r="T377" s="2">
        <v>45443</v>
      </c>
      <c r="U377" t="s">
        <v>85</v>
      </c>
      <c r="V377">
        <v>0</v>
      </c>
      <c r="W377">
        <v>1</v>
      </c>
      <c r="X377">
        <v>0</v>
      </c>
      <c r="Y377">
        <v>0</v>
      </c>
      <c r="Z377">
        <v>1</v>
      </c>
      <c r="AA377">
        <v>0</v>
      </c>
      <c r="AB377">
        <v>510204</v>
      </c>
      <c r="AC377">
        <v>900</v>
      </c>
      <c r="AD377">
        <v>1</v>
      </c>
      <c r="AE377">
        <v>0</v>
      </c>
      <c r="AF377" t="s">
        <v>3393</v>
      </c>
      <c r="AG377" s="4">
        <v>383.3</v>
      </c>
      <c r="AH377" t="s">
        <v>90</v>
      </c>
      <c r="AI377" t="s">
        <v>3229</v>
      </c>
      <c r="AJ377" t="s">
        <v>3228</v>
      </c>
      <c r="AK377" t="s">
        <v>3228</v>
      </c>
      <c r="AL377" t="s">
        <v>3228</v>
      </c>
    </row>
    <row r="378" spans="1:38" hidden="1" x14ac:dyDescent="0.25">
      <c r="A378">
        <v>2024</v>
      </c>
      <c r="B378" t="s">
        <v>3222</v>
      </c>
      <c r="C378" t="s">
        <v>4017</v>
      </c>
      <c r="D378">
        <v>263</v>
      </c>
      <c r="E378">
        <v>263</v>
      </c>
      <c r="F378" t="s">
        <v>135</v>
      </c>
      <c r="G378" t="s">
        <v>99</v>
      </c>
      <c r="H378" t="s">
        <v>134</v>
      </c>
      <c r="I378">
        <v>968552650001</v>
      </c>
      <c r="J378" t="s">
        <v>3391</v>
      </c>
      <c r="K378" t="s">
        <v>95</v>
      </c>
      <c r="L378" t="s">
        <v>94</v>
      </c>
      <c r="M378" t="s">
        <v>94</v>
      </c>
      <c r="N378" t="s">
        <v>3390</v>
      </c>
      <c r="O378" t="s">
        <v>90</v>
      </c>
      <c r="P378" s="2">
        <v>45439</v>
      </c>
      <c r="Q378" s="2">
        <v>45439</v>
      </c>
      <c r="R378" s="2">
        <v>45439</v>
      </c>
      <c r="S378" s="2">
        <v>45439</v>
      </c>
      <c r="T378" s="2">
        <v>45443</v>
      </c>
      <c r="U378" t="s">
        <v>85</v>
      </c>
      <c r="V378">
        <v>0</v>
      </c>
      <c r="W378">
        <v>1</v>
      </c>
      <c r="X378">
        <v>0</v>
      </c>
      <c r="Y378">
        <v>0</v>
      </c>
      <c r="Z378">
        <v>1</v>
      </c>
      <c r="AA378">
        <v>0</v>
      </c>
      <c r="AB378">
        <v>510203</v>
      </c>
      <c r="AC378">
        <v>900</v>
      </c>
      <c r="AD378">
        <v>1</v>
      </c>
      <c r="AE378">
        <v>0</v>
      </c>
      <c r="AF378" t="s">
        <v>3392</v>
      </c>
      <c r="AG378" s="4">
        <v>1798.19</v>
      </c>
      <c r="AH378" t="s">
        <v>90</v>
      </c>
      <c r="AI378" t="s">
        <v>3229</v>
      </c>
      <c r="AJ378" t="s">
        <v>3228</v>
      </c>
      <c r="AK378" t="s">
        <v>3228</v>
      </c>
      <c r="AL378" t="s">
        <v>3228</v>
      </c>
    </row>
    <row r="379" spans="1:38" hidden="1" x14ac:dyDescent="0.25">
      <c r="A379">
        <v>2024</v>
      </c>
      <c r="B379" t="s">
        <v>3222</v>
      </c>
      <c r="C379" t="s">
        <v>4017</v>
      </c>
      <c r="D379">
        <v>263</v>
      </c>
      <c r="E379">
        <v>263</v>
      </c>
      <c r="F379" t="s">
        <v>135</v>
      </c>
      <c r="G379" t="s">
        <v>99</v>
      </c>
      <c r="H379" t="s">
        <v>134</v>
      </c>
      <c r="I379">
        <v>968552650001</v>
      </c>
      <c r="J379" t="s">
        <v>3391</v>
      </c>
      <c r="K379" t="s">
        <v>95</v>
      </c>
      <c r="L379" t="s">
        <v>94</v>
      </c>
      <c r="M379" t="s">
        <v>94</v>
      </c>
      <c r="N379" t="s">
        <v>3390</v>
      </c>
      <c r="O379" t="s">
        <v>90</v>
      </c>
      <c r="P379" s="2">
        <v>45439</v>
      </c>
      <c r="Q379" s="2">
        <v>45439</v>
      </c>
      <c r="R379" s="2">
        <v>45439</v>
      </c>
      <c r="S379" s="2">
        <v>45439</v>
      </c>
      <c r="T379" s="2">
        <v>45443</v>
      </c>
      <c r="U379" t="s">
        <v>85</v>
      </c>
      <c r="V379">
        <v>0</v>
      </c>
      <c r="W379">
        <v>55</v>
      </c>
      <c r="X379">
        <v>0</v>
      </c>
      <c r="Y379">
        <v>0</v>
      </c>
      <c r="Z379">
        <v>1</v>
      </c>
      <c r="AA379">
        <v>0</v>
      </c>
      <c r="AB379">
        <v>510204</v>
      </c>
      <c r="AC379">
        <v>900</v>
      </c>
      <c r="AD379">
        <v>1</v>
      </c>
      <c r="AE379">
        <v>0</v>
      </c>
      <c r="AF379" t="s">
        <v>3230</v>
      </c>
      <c r="AG379" s="4">
        <v>574.95000000000005</v>
      </c>
      <c r="AH379" t="s">
        <v>90</v>
      </c>
      <c r="AI379" t="s">
        <v>3229</v>
      </c>
      <c r="AJ379" t="s">
        <v>3228</v>
      </c>
      <c r="AK379" t="s">
        <v>3228</v>
      </c>
      <c r="AL379" t="s">
        <v>3228</v>
      </c>
    </row>
    <row r="380" spans="1:38" hidden="1" x14ac:dyDescent="0.25">
      <c r="A380">
        <v>2024</v>
      </c>
      <c r="B380" t="s">
        <v>3222</v>
      </c>
      <c r="C380" t="s">
        <v>4017</v>
      </c>
      <c r="D380">
        <v>272</v>
      </c>
      <c r="E380">
        <v>272</v>
      </c>
      <c r="F380" t="s">
        <v>135</v>
      </c>
      <c r="G380" t="s">
        <v>99</v>
      </c>
      <c r="H380" t="s">
        <v>134</v>
      </c>
      <c r="I380">
        <v>968552650001</v>
      </c>
      <c r="J380" t="s">
        <v>3387</v>
      </c>
      <c r="K380" t="s">
        <v>95</v>
      </c>
      <c r="L380" t="s">
        <v>94</v>
      </c>
      <c r="M380" t="s">
        <v>94</v>
      </c>
      <c r="N380" t="s">
        <v>3386</v>
      </c>
      <c r="O380" t="s">
        <v>90</v>
      </c>
      <c r="P380" s="2">
        <v>45443</v>
      </c>
      <c r="Q380" s="2">
        <v>45443</v>
      </c>
      <c r="R380" s="2">
        <v>45443</v>
      </c>
      <c r="S380" s="2">
        <v>45443</v>
      </c>
      <c r="T380" s="2">
        <v>45446</v>
      </c>
      <c r="U380" t="s">
        <v>85</v>
      </c>
      <c r="V380">
        <v>0</v>
      </c>
      <c r="W380">
        <v>1</v>
      </c>
      <c r="X380">
        <v>0</v>
      </c>
      <c r="Y380">
        <v>0</v>
      </c>
      <c r="Z380">
        <v>1</v>
      </c>
      <c r="AA380">
        <v>0</v>
      </c>
      <c r="AB380">
        <v>510601</v>
      </c>
      <c r="AC380">
        <v>900</v>
      </c>
      <c r="AD380">
        <v>1</v>
      </c>
      <c r="AE380">
        <v>0</v>
      </c>
      <c r="AF380" t="s">
        <v>3389</v>
      </c>
      <c r="AG380" s="4">
        <v>43.56</v>
      </c>
      <c r="AH380" t="s">
        <v>90</v>
      </c>
      <c r="AI380" t="s">
        <v>3229</v>
      </c>
      <c r="AJ380" t="s">
        <v>3228</v>
      </c>
      <c r="AK380" t="s">
        <v>3228</v>
      </c>
      <c r="AL380" t="s">
        <v>3228</v>
      </c>
    </row>
    <row r="381" spans="1:38" hidden="1" x14ac:dyDescent="0.25">
      <c r="A381">
        <v>2024</v>
      </c>
      <c r="B381" t="s">
        <v>3222</v>
      </c>
      <c r="C381" t="s">
        <v>4017</v>
      </c>
      <c r="D381">
        <v>272</v>
      </c>
      <c r="E381">
        <v>272</v>
      </c>
      <c r="F381" t="s">
        <v>135</v>
      </c>
      <c r="G381" t="s">
        <v>99</v>
      </c>
      <c r="H381" t="s">
        <v>134</v>
      </c>
      <c r="I381">
        <v>968552650001</v>
      </c>
      <c r="J381" t="s">
        <v>3387</v>
      </c>
      <c r="K381" t="s">
        <v>95</v>
      </c>
      <c r="L381" t="s">
        <v>94</v>
      </c>
      <c r="M381" t="s">
        <v>94</v>
      </c>
      <c r="N381" t="s">
        <v>3386</v>
      </c>
      <c r="O381" t="s">
        <v>90</v>
      </c>
      <c r="P381" s="2">
        <v>45443</v>
      </c>
      <c r="Q381" s="2">
        <v>45443</v>
      </c>
      <c r="R381" s="2">
        <v>45443</v>
      </c>
      <c r="S381" s="2">
        <v>45443</v>
      </c>
      <c r="T381" s="2">
        <v>45446</v>
      </c>
      <c r="U381" t="s">
        <v>85</v>
      </c>
      <c r="V381">
        <v>0</v>
      </c>
      <c r="W381">
        <v>1</v>
      </c>
      <c r="X381">
        <v>0</v>
      </c>
      <c r="Y381">
        <v>0</v>
      </c>
      <c r="Z381">
        <v>1</v>
      </c>
      <c r="AA381">
        <v>0</v>
      </c>
      <c r="AB381">
        <v>510203</v>
      </c>
      <c r="AC381">
        <v>900</v>
      </c>
      <c r="AD381">
        <v>1</v>
      </c>
      <c r="AE381">
        <v>0</v>
      </c>
      <c r="AF381" t="s">
        <v>3388</v>
      </c>
      <c r="AG381" s="4">
        <v>18.04</v>
      </c>
      <c r="AH381" t="s">
        <v>90</v>
      </c>
      <c r="AI381" t="s">
        <v>3229</v>
      </c>
      <c r="AJ381" t="s">
        <v>3228</v>
      </c>
      <c r="AK381" t="s">
        <v>3228</v>
      </c>
      <c r="AL381" t="s">
        <v>3228</v>
      </c>
    </row>
    <row r="382" spans="1:38" hidden="1" x14ac:dyDescent="0.25">
      <c r="A382">
        <v>2024</v>
      </c>
      <c r="B382" t="s">
        <v>3222</v>
      </c>
      <c r="C382" t="s">
        <v>4017</v>
      </c>
      <c r="D382">
        <v>272</v>
      </c>
      <c r="E382">
        <v>272</v>
      </c>
      <c r="F382" t="s">
        <v>135</v>
      </c>
      <c r="G382" t="s">
        <v>99</v>
      </c>
      <c r="H382" t="s">
        <v>134</v>
      </c>
      <c r="I382">
        <v>968552650001</v>
      </c>
      <c r="J382" t="s">
        <v>3387</v>
      </c>
      <c r="K382" t="s">
        <v>95</v>
      </c>
      <c r="L382" t="s">
        <v>94</v>
      </c>
      <c r="M382" t="s">
        <v>94</v>
      </c>
      <c r="N382" t="s">
        <v>3386</v>
      </c>
      <c r="O382" t="s">
        <v>90</v>
      </c>
      <c r="P382" s="2">
        <v>45443</v>
      </c>
      <c r="Q382" s="2">
        <v>45443</v>
      </c>
      <c r="R382" s="2">
        <v>45443</v>
      </c>
      <c r="S382" s="2">
        <v>45443</v>
      </c>
      <c r="T382" s="2">
        <v>45446</v>
      </c>
      <c r="U382" t="s">
        <v>85</v>
      </c>
      <c r="V382">
        <v>0</v>
      </c>
      <c r="W382">
        <v>1</v>
      </c>
      <c r="X382">
        <v>0</v>
      </c>
      <c r="Y382">
        <v>0</v>
      </c>
      <c r="Z382">
        <v>1</v>
      </c>
      <c r="AA382">
        <v>0</v>
      </c>
      <c r="AB382">
        <v>510509</v>
      </c>
      <c r="AC382">
        <v>900</v>
      </c>
      <c r="AD382">
        <v>1</v>
      </c>
      <c r="AE382">
        <v>0</v>
      </c>
      <c r="AF382" t="s">
        <v>28</v>
      </c>
      <c r="AG382" s="4">
        <v>358.64</v>
      </c>
      <c r="AH382" t="s">
        <v>90</v>
      </c>
      <c r="AI382" t="s">
        <v>3229</v>
      </c>
      <c r="AJ382" t="s">
        <v>3228</v>
      </c>
      <c r="AK382" t="s">
        <v>3228</v>
      </c>
      <c r="AL382" t="s">
        <v>3228</v>
      </c>
    </row>
    <row r="383" spans="1:38" hidden="1" x14ac:dyDescent="0.25">
      <c r="A383">
        <v>2024</v>
      </c>
      <c r="B383" t="s">
        <v>3222</v>
      </c>
      <c r="C383" t="s">
        <v>4017</v>
      </c>
      <c r="D383">
        <v>273</v>
      </c>
      <c r="E383">
        <v>273</v>
      </c>
      <c r="F383" t="s">
        <v>104</v>
      </c>
      <c r="G383" t="s">
        <v>99</v>
      </c>
      <c r="H383" t="s">
        <v>428</v>
      </c>
      <c r="I383">
        <v>1790732657001</v>
      </c>
      <c r="J383" t="s">
        <v>3385</v>
      </c>
      <c r="K383" t="s">
        <v>95</v>
      </c>
      <c r="L383" t="s">
        <v>93</v>
      </c>
      <c r="M383" t="s">
        <v>93</v>
      </c>
      <c r="N383" t="s">
        <v>3384</v>
      </c>
      <c r="O383" t="s">
        <v>90</v>
      </c>
      <c r="P383" s="2">
        <v>45443</v>
      </c>
      <c r="Q383" s="2">
        <v>45443</v>
      </c>
      <c r="R383" s="2">
        <v>45443</v>
      </c>
      <c r="U383" t="s">
        <v>426</v>
      </c>
      <c r="V383">
        <v>0</v>
      </c>
      <c r="W383">
        <v>1</v>
      </c>
      <c r="X383">
        <v>0</v>
      </c>
      <c r="Y383">
        <v>0</v>
      </c>
      <c r="Z383">
        <v>1</v>
      </c>
      <c r="AA383">
        <v>0</v>
      </c>
      <c r="AB383">
        <v>530805</v>
      </c>
      <c r="AC383">
        <v>901</v>
      </c>
      <c r="AD383">
        <v>1</v>
      </c>
      <c r="AE383">
        <v>0</v>
      </c>
      <c r="AF383" t="s">
        <v>3384</v>
      </c>
      <c r="AG383" s="4">
        <v>410.37</v>
      </c>
      <c r="AH383" t="s">
        <v>90</v>
      </c>
      <c r="AJ383" t="s">
        <v>3218</v>
      </c>
      <c r="AK383" t="s">
        <v>3218</v>
      </c>
      <c r="AL383" t="s">
        <v>3218</v>
      </c>
    </row>
    <row r="384" spans="1:38" hidden="1" x14ac:dyDescent="0.25">
      <c r="A384">
        <v>2024</v>
      </c>
      <c r="B384" t="s">
        <v>3222</v>
      </c>
      <c r="C384" t="s">
        <v>4017</v>
      </c>
      <c r="D384">
        <v>327</v>
      </c>
      <c r="E384">
        <v>273</v>
      </c>
      <c r="F384" t="s">
        <v>100</v>
      </c>
      <c r="G384" t="s">
        <v>99</v>
      </c>
      <c r="H384" t="s">
        <v>428</v>
      </c>
      <c r="I384">
        <v>1790732657001</v>
      </c>
      <c r="J384" t="s">
        <v>3383</v>
      </c>
      <c r="K384" t="s">
        <v>95</v>
      </c>
      <c r="L384" t="s">
        <v>94</v>
      </c>
      <c r="M384" t="s">
        <v>93</v>
      </c>
      <c r="N384" t="s">
        <v>3381</v>
      </c>
      <c r="O384" t="s">
        <v>3382</v>
      </c>
      <c r="P384" s="2">
        <v>45460</v>
      </c>
      <c r="Q384" s="2">
        <v>45460</v>
      </c>
      <c r="R384" s="2">
        <v>45460</v>
      </c>
      <c r="S384" s="2">
        <v>45462</v>
      </c>
      <c r="U384" t="s">
        <v>430</v>
      </c>
      <c r="V384">
        <v>0</v>
      </c>
      <c r="W384">
        <v>1</v>
      </c>
      <c r="X384">
        <v>0</v>
      </c>
      <c r="Y384">
        <v>0</v>
      </c>
      <c r="Z384">
        <v>1</v>
      </c>
      <c r="AA384">
        <v>0</v>
      </c>
      <c r="AB384">
        <v>530805</v>
      </c>
      <c r="AC384">
        <v>901</v>
      </c>
      <c r="AD384">
        <v>1</v>
      </c>
      <c r="AE384">
        <v>0</v>
      </c>
      <c r="AF384" t="s">
        <v>3381</v>
      </c>
      <c r="AG384" s="4">
        <v>332.5</v>
      </c>
      <c r="AH384" t="s">
        <v>90</v>
      </c>
      <c r="AI384" t="s">
        <v>3229</v>
      </c>
      <c r="AJ384" t="s">
        <v>3245</v>
      </c>
      <c r="AK384" t="s">
        <v>3245</v>
      </c>
      <c r="AL384" t="s">
        <v>3245</v>
      </c>
    </row>
    <row r="385" spans="1:39" hidden="1" x14ac:dyDescent="0.25">
      <c r="A385">
        <v>2024</v>
      </c>
      <c r="B385" t="s">
        <v>3222</v>
      </c>
      <c r="C385" t="s">
        <v>4017</v>
      </c>
      <c r="D385">
        <v>328</v>
      </c>
      <c r="E385">
        <v>273</v>
      </c>
      <c r="F385" t="s">
        <v>100</v>
      </c>
      <c r="G385" t="s">
        <v>99</v>
      </c>
      <c r="H385" t="s">
        <v>428</v>
      </c>
      <c r="I385">
        <v>1790732657001</v>
      </c>
      <c r="J385" t="s">
        <v>3380</v>
      </c>
      <c r="K385" t="s">
        <v>95</v>
      </c>
      <c r="L385" t="s">
        <v>94</v>
      </c>
      <c r="M385" t="s">
        <v>94</v>
      </c>
      <c r="N385" t="s">
        <v>3379</v>
      </c>
      <c r="O385" t="s">
        <v>90</v>
      </c>
      <c r="P385" s="2">
        <v>45460</v>
      </c>
      <c r="Q385" s="2">
        <v>45460</v>
      </c>
      <c r="R385" s="2">
        <v>45460</v>
      </c>
      <c r="S385" s="2">
        <v>45462</v>
      </c>
      <c r="T385" s="2">
        <v>45468</v>
      </c>
      <c r="U385" t="s">
        <v>430</v>
      </c>
      <c r="V385">
        <v>0</v>
      </c>
      <c r="W385">
        <v>1</v>
      </c>
      <c r="X385">
        <v>0</v>
      </c>
      <c r="Y385">
        <v>0</v>
      </c>
      <c r="Z385">
        <v>1</v>
      </c>
      <c r="AA385">
        <v>0</v>
      </c>
      <c r="AB385">
        <v>530805</v>
      </c>
      <c r="AC385">
        <v>901</v>
      </c>
      <c r="AD385">
        <v>1</v>
      </c>
      <c r="AE385">
        <v>0</v>
      </c>
      <c r="AF385" t="s">
        <v>3379</v>
      </c>
      <c r="AG385" s="4">
        <v>24.34</v>
      </c>
      <c r="AH385" t="s">
        <v>90</v>
      </c>
      <c r="AI385" t="s">
        <v>3229</v>
      </c>
      <c r="AJ385" t="s">
        <v>3245</v>
      </c>
      <c r="AK385" t="s">
        <v>3245</v>
      </c>
      <c r="AL385" t="s">
        <v>3245</v>
      </c>
    </row>
    <row r="386" spans="1:39" hidden="1" x14ac:dyDescent="0.25">
      <c r="A386">
        <v>2024</v>
      </c>
      <c r="B386" t="s">
        <v>3222</v>
      </c>
      <c r="C386" t="s">
        <v>4017</v>
      </c>
      <c r="D386">
        <v>330</v>
      </c>
      <c r="E386">
        <v>273</v>
      </c>
      <c r="F386" t="s">
        <v>160</v>
      </c>
      <c r="G386" t="s">
        <v>99</v>
      </c>
      <c r="H386" t="s">
        <v>428</v>
      </c>
      <c r="I386">
        <v>1790732657001</v>
      </c>
      <c r="J386" t="s">
        <v>3378</v>
      </c>
      <c r="K386" t="s">
        <v>95</v>
      </c>
      <c r="L386" t="s">
        <v>94</v>
      </c>
      <c r="M386" t="s">
        <v>94</v>
      </c>
      <c r="N386" t="s">
        <v>3377</v>
      </c>
      <c r="O386" t="s">
        <v>90</v>
      </c>
      <c r="P386" s="2">
        <v>45460</v>
      </c>
      <c r="Q386" s="2">
        <v>45460</v>
      </c>
      <c r="R386" s="2">
        <v>45460</v>
      </c>
      <c r="S386" s="2">
        <v>45460</v>
      </c>
      <c r="T386" s="2">
        <v>45460</v>
      </c>
      <c r="U386" t="s">
        <v>426</v>
      </c>
      <c r="V386">
        <v>0</v>
      </c>
      <c r="W386">
        <v>1</v>
      </c>
      <c r="X386">
        <v>0</v>
      </c>
      <c r="Y386">
        <v>0</v>
      </c>
      <c r="Z386">
        <v>1</v>
      </c>
      <c r="AA386">
        <v>0</v>
      </c>
      <c r="AB386">
        <v>530805</v>
      </c>
      <c r="AC386">
        <v>901</v>
      </c>
      <c r="AD386">
        <v>1</v>
      </c>
      <c r="AE386">
        <v>0</v>
      </c>
      <c r="AF386" t="s">
        <v>3377</v>
      </c>
      <c r="AG386" s="4">
        <v>3.65</v>
      </c>
      <c r="AH386" t="s">
        <v>90</v>
      </c>
      <c r="AI386" t="s">
        <v>3245</v>
      </c>
      <c r="AJ386" t="s">
        <v>3245</v>
      </c>
      <c r="AK386" t="s">
        <v>3245</v>
      </c>
      <c r="AL386" t="s">
        <v>3245</v>
      </c>
    </row>
    <row r="387" spans="1:39" hidden="1" x14ac:dyDescent="0.25">
      <c r="A387">
        <v>2024</v>
      </c>
      <c r="B387" t="s">
        <v>3222</v>
      </c>
      <c r="C387" t="s">
        <v>4017</v>
      </c>
      <c r="D387">
        <v>329</v>
      </c>
      <c r="E387">
        <v>273</v>
      </c>
      <c r="F387" t="s">
        <v>160</v>
      </c>
      <c r="G387" t="s">
        <v>99</v>
      </c>
      <c r="H387" t="s">
        <v>428</v>
      </c>
      <c r="I387">
        <v>1790732657001</v>
      </c>
      <c r="J387" t="s">
        <v>3376</v>
      </c>
      <c r="K387" t="s">
        <v>95</v>
      </c>
      <c r="L387" t="s">
        <v>94</v>
      </c>
      <c r="M387" t="s">
        <v>94</v>
      </c>
      <c r="N387" t="s">
        <v>3375</v>
      </c>
      <c r="O387" t="s">
        <v>90</v>
      </c>
      <c r="P387" s="2">
        <v>45460</v>
      </c>
      <c r="Q387" s="2">
        <v>45460</v>
      </c>
      <c r="R387" s="2">
        <v>45460</v>
      </c>
      <c r="S387" s="2">
        <v>45460</v>
      </c>
      <c r="T387" s="2">
        <v>45460</v>
      </c>
      <c r="U387" t="s">
        <v>426</v>
      </c>
      <c r="V387">
        <v>0</v>
      </c>
      <c r="W387">
        <v>1</v>
      </c>
      <c r="X387">
        <v>0</v>
      </c>
      <c r="Y387">
        <v>0</v>
      </c>
      <c r="Z387">
        <v>1</v>
      </c>
      <c r="AA387">
        <v>0</v>
      </c>
      <c r="AB387">
        <v>530805</v>
      </c>
      <c r="AC387">
        <v>901</v>
      </c>
      <c r="AD387">
        <v>1</v>
      </c>
      <c r="AE387">
        <v>0</v>
      </c>
      <c r="AF387" t="s">
        <v>3375</v>
      </c>
      <c r="AG387" s="4">
        <v>49.88</v>
      </c>
      <c r="AH387" t="s">
        <v>90</v>
      </c>
      <c r="AI387" t="s">
        <v>3245</v>
      </c>
      <c r="AJ387" t="s">
        <v>3245</v>
      </c>
      <c r="AK387" t="s">
        <v>3245</v>
      </c>
      <c r="AL387" t="s">
        <v>3245</v>
      </c>
    </row>
    <row r="388" spans="1:39" hidden="1" x14ac:dyDescent="0.25">
      <c r="A388">
        <v>2024</v>
      </c>
      <c r="B388" t="s">
        <v>3222</v>
      </c>
      <c r="C388" t="s">
        <v>4017</v>
      </c>
      <c r="D388">
        <v>274</v>
      </c>
      <c r="E388">
        <v>274</v>
      </c>
      <c r="F388" t="s">
        <v>104</v>
      </c>
      <c r="G388" t="s">
        <v>99</v>
      </c>
      <c r="H388" t="s">
        <v>428</v>
      </c>
      <c r="I388">
        <v>912538519001</v>
      </c>
      <c r="J388" t="s">
        <v>3374</v>
      </c>
      <c r="K388" t="s">
        <v>95</v>
      </c>
      <c r="L388" t="s">
        <v>93</v>
      </c>
      <c r="M388" t="s">
        <v>93</v>
      </c>
      <c r="N388" t="s">
        <v>3373</v>
      </c>
      <c r="O388" t="s">
        <v>90</v>
      </c>
      <c r="P388" s="2">
        <v>45443</v>
      </c>
      <c r="Q388" s="2">
        <v>45443</v>
      </c>
      <c r="R388" s="2">
        <v>45443</v>
      </c>
      <c r="U388" t="s">
        <v>3369</v>
      </c>
      <c r="V388">
        <v>0</v>
      </c>
      <c r="W388">
        <v>1</v>
      </c>
      <c r="X388">
        <v>0</v>
      </c>
      <c r="Y388">
        <v>0</v>
      </c>
      <c r="Z388">
        <v>1</v>
      </c>
      <c r="AA388">
        <v>0</v>
      </c>
      <c r="AB388">
        <v>530805</v>
      </c>
      <c r="AC388">
        <v>901</v>
      </c>
      <c r="AD388">
        <v>1</v>
      </c>
      <c r="AE388">
        <v>0</v>
      </c>
      <c r="AF388" t="s">
        <v>3373</v>
      </c>
      <c r="AG388" s="4">
        <v>135.65</v>
      </c>
      <c r="AH388" t="s">
        <v>90</v>
      </c>
      <c r="AJ388" t="s">
        <v>3218</v>
      </c>
      <c r="AK388" t="s">
        <v>3218</v>
      </c>
      <c r="AL388" t="s">
        <v>3218</v>
      </c>
    </row>
    <row r="389" spans="1:39" hidden="1" x14ac:dyDescent="0.25">
      <c r="A389">
        <v>2024</v>
      </c>
      <c r="B389" t="s">
        <v>3222</v>
      </c>
      <c r="C389" t="s">
        <v>4017</v>
      </c>
      <c r="D389">
        <v>311</v>
      </c>
      <c r="E389">
        <v>274</v>
      </c>
      <c r="F389" t="s">
        <v>100</v>
      </c>
      <c r="G389" t="s">
        <v>99</v>
      </c>
      <c r="H389" t="s">
        <v>428</v>
      </c>
      <c r="I389">
        <v>912538519001</v>
      </c>
      <c r="J389" t="s">
        <v>3372</v>
      </c>
      <c r="K389" t="s">
        <v>95</v>
      </c>
      <c r="L389" t="s">
        <v>94</v>
      </c>
      <c r="M389" t="s">
        <v>94</v>
      </c>
      <c r="N389" t="s">
        <v>3371</v>
      </c>
      <c r="O389" t="s">
        <v>90</v>
      </c>
      <c r="P389" s="2">
        <v>45456</v>
      </c>
      <c r="Q389" s="2">
        <v>45456</v>
      </c>
      <c r="R389" s="2">
        <v>45456</v>
      </c>
      <c r="S389" s="2">
        <v>45460</v>
      </c>
      <c r="T389" s="2">
        <v>45468</v>
      </c>
      <c r="U389" t="s">
        <v>3369</v>
      </c>
      <c r="V389">
        <v>0</v>
      </c>
      <c r="W389">
        <v>1</v>
      </c>
      <c r="X389">
        <v>0</v>
      </c>
      <c r="Y389">
        <v>0</v>
      </c>
      <c r="Z389">
        <v>1</v>
      </c>
      <c r="AA389">
        <v>0</v>
      </c>
      <c r="AB389">
        <v>530805</v>
      </c>
      <c r="AC389">
        <v>901</v>
      </c>
      <c r="AD389">
        <v>1</v>
      </c>
      <c r="AE389">
        <v>0</v>
      </c>
      <c r="AF389" t="s">
        <v>3371</v>
      </c>
      <c r="AG389" s="4">
        <v>117.96</v>
      </c>
      <c r="AH389" t="s">
        <v>90</v>
      </c>
      <c r="AI389" t="s">
        <v>3229</v>
      </c>
      <c r="AJ389" t="s">
        <v>3245</v>
      </c>
      <c r="AK389" t="s">
        <v>3245</v>
      </c>
      <c r="AL389" t="s">
        <v>3245</v>
      </c>
    </row>
    <row r="390" spans="1:39" hidden="1" x14ac:dyDescent="0.25">
      <c r="A390">
        <v>2024</v>
      </c>
      <c r="B390" t="s">
        <v>3222</v>
      </c>
      <c r="C390" t="s">
        <v>4017</v>
      </c>
      <c r="D390">
        <v>314</v>
      </c>
      <c r="E390">
        <v>274</v>
      </c>
      <c r="F390" t="s">
        <v>160</v>
      </c>
      <c r="G390" t="s">
        <v>99</v>
      </c>
      <c r="H390" t="s">
        <v>428</v>
      </c>
      <c r="I390">
        <v>912538519001</v>
      </c>
      <c r="J390" t="s">
        <v>3370</v>
      </c>
      <c r="K390" t="s">
        <v>95</v>
      </c>
      <c r="L390" t="s">
        <v>94</v>
      </c>
      <c r="M390" t="s">
        <v>94</v>
      </c>
      <c r="N390" t="s">
        <v>3368</v>
      </c>
      <c r="O390" t="s">
        <v>90</v>
      </c>
      <c r="P390" s="2">
        <v>45456</v>
      </c>
      <c r="Q390" s="2">
        <v>45456</v>
      </c>
      <c r="R390" s="2">
        <v>45456</v>
      </c>
      <c r="S390" s="2">
        <v>45456</v>
      </c>
      <c r="T390" s="2">
        <v>45456</v>
      </c>
      <c r="U390" t="s">
        <v>3369</v>
      </c>
      <c r="V390">
        <v>0</v>
      </c>
      <c r="W390">
        <v>1</v>
      </c>
      <c r="X390">
        <v>0</v>
      </c>
      <c r="Y390">
        <v>0</v>
      </c>
      <c r="Z390">
        <v>1</v>
      </c>
      <c r="AA390">
        <v>0</v>
      </c>
      <c r="AB390">
        <v>530805</v>
      </c>
      <c r="AC390">
        <v>901</v>
      </c>
      <c r="AD390">
        <v>1</v>
      </c>
      <c r="AE390">
        <v>0</v>
      </c>
      <c r="AF390" t="s">
        <v>3368</v>
      </c>
      <c r="AG390" s="4">
        <v>17.690000000000001</v>
      </c>
      <c r="AH390" t="s">
        <v>90</v>
      </c>
      <c r="AI390" t="s">
        <v>3245</v>
      </c>
      <c r="AJ390" t="s">
        <v>3245</v>
      </c>
      <c r="AK390" t="s">
        <v>3245</v>
      </c>
      <c r="AL390" t="s">
        <v>3245</v>
      </c>
    </row>
    <row r="391" spans="1:39" hidden="1" x14ac:dyDescent="0.25">
      <c r="A391">
        <v>2024</v>
      </c>
      <c r="B391" t="s">
        <v>3222</v>
      </c>
      <c r="C391" t="s">
        <v>4017</v>
      </c>
      <c r="D391">
        <v>275</v>
      </c>
      <c r="E391">
        <v>275</v>
      </c>
      <c r="F391" t="s">
        <v>135</v>
      </c>
      <c r="G391" t="s">
        <v>99</v>
      </c>
      <c r="H391" t="s">
        <v>134</v>
      </c>
      <c r="I391">
        <v>968552650001</v>
      </c>
      <c r="J391" t="s">
        <v>3366</v>
      </c>
      <c r="K391" t="s">
        <v>95</v>
      </c>
      <c r="L391" t="s">
        <v>94</v>
      </c>
      <c r="M391" t="s">
        <v>94</v>
      </c>
      <c r="N391" t="s">
        <v>3365</v>
      </c>
      <c r="O391" t="s">
        <v>90</v>
      </c>
      <c r="P391" s="2">
        <v>45448</v>
      </c>
      <c r="Q391" s="2">
        <v>45448</v>
      </c>
      <c r="R391" s="2">
        <v>45448</v>
      </c>
      <c r="S391" s="2">
        <v>45448</v>
      </c>
      <c r="T391" s="2">
        <v>45449</v>
      </c>
      <c r="U391" t="s">
        <v>85</v>
      </c>
      <c r="V391">
        <v>0</v>
      </c>
      <c r="W391">
        <v>1</v>
      </c>
      <c r="X391">
        <v>0</v>
      </c>
      <c r="Y391">
        <v>0</v>
      </c>
      <c r="Z391">
        <v>1</v>
      </c>
      <c r="AA391">
        <v>0</v>
      </c>
      <c r="AB391">
        <v>510602</v>
      </c>
      <c r="AC391">
        <v>900</v>
      </c>
      <c r="AD391">
        <v>1</v>
      </c>
      <c r="AE391">
        <v>0</v>
      </c>
      <c r="AF391" t="s">
        <v>3367</v>
      </c>
      <c r="AG391" s="4">
        <v>2969.85</v>
      </c>
      <c r="AH391" t="s">
        <v>90</v>
      </c>
      <c r="AI391" t="s">
        <v>3229</v>
      </c>
      <c r="AJ391" t="s">
        <v>3228</v>
      </c>
      <c r="AK391" t="s">
        <v>3228</v>
      </c>
      <c r="AL391" t="s">
        <v>3228</v>
      </c>
    </row>
    <row r="392" spans="1:39" hidden="1" x14ac:dyDescent="0.25">
      <c r="A392">
        <v>2024</v>
      </c>
      <c r="B392" t="s">
        <v>3222</v>
      </c>
      <c r="C392" t="s">
        <v>4017</v>
      </c>
      <c r="D392">
        <v>275</v>
      </c>
      <c r="E392">
        <v>275</v>
      </c>
      <c r="F392" t="s">
        <v>135</v>
      </c>
      <c r="G392" t="s">
        <v>99</v>
      </c>
      <c r="H392" t="s">
        <v>134</v>
      </c>
      <c r="I392">
        <v>968552650001</v>
      </c>
      <c r="J392" t="s">
        <v>3366</v>
      </c>
      <c r="K392" t="s">
        <v>95</v>
      </c>
      <c r="L392" t="s">
        <v>94</v>
      </c>
      <c r="M392" t="s">
        <v>94</v>
      </c>
      <c r="N392" t="s">
        <v>3365</v>
      </c>
      <c r="O392" t="s">
        <v>90</v>
      </c>
      <c r="P392" s="2">
        <v>45448</v>
      </c>
      <c r="Q392" s="2">
        <v>45448</v>
      </c>
      <c r="R392" s="2">
        <v>45448</v>
      </c>
      <c r="S392" s="2">
        <v>45448</v>
      </c>
      <c r="T392" s="2">
        <v>45449</v>
      </c>
      <c r="U392" t="s">
        <v>85</v>
      </c>
      <c r="V392">
        <v>0</v>
      </c>
      <c r="W392">
        <v>55</v>
      </c>
      <c r="X392">
        <v>0</v>
      </c>
      <c r="Y392">
        <v>0</v>
      </c>
      <c r="Z392">
        <v>1</v>
      </c>
      <c r="AA392">
        <v>0</v>
      </c>
      <c r="AB392">
        <v>510602</v>
      </c>
      <c r="AC392">
        <v>900</v>
      </c>
      <c r="AD392">
        <v>1</v>
      </c>
      <c r="AE392">
        <v>0</v>
      </c>
      <c r="AF392" t="s">
        <v>3364</v>
      </c>
      <c r="AG392" s="4">
        <v>8115.75</v>
      </c>
      <c r="AH392" t="s">
        <v>90</v>
      </c>
      <c r="AI392" t="s">
        <v>3229</v>
      </c>
      <c r="AJ392" t="s">
        <v>3228</v>
      </c>
      <c r="AK392" t="s">
        <v>3228</v>
      </c>
      <c r="AL392" t="s">
        <v>3228</v>
      </c>
    </row>
    <row r="393" spans="1:39" hidden="1" x14ac:dyDescent="0.25">
      <c r="A393">
        <v>2024</v>
      </c>
      <c r="B393" t="s">
        <v>3222</v>
      </c>
      <c r="C393" t="s">
        <v>4017</v>
      </c>
      <c r="D393">
        <v>276</v>
      </c>
      <c r="E393">
        <v>276</v>
      </c>
      <c r="F393" t="s">
        <v>104</v>
      </c>
      <c r="G393" t="s">
        <v>99</v>
      </c>
      <c r="H393" t="s">
        <v>428</v>
      </c>
      <c r="I393">
        <v>201831138001</v>
      </c>
      <c r="J393" t="s">
        <v>3363</v>
      </c>
      <c r="K393" t="s">
        <v>95</v>
      </c>
      <c r="L393" t="s">
        <v>93</v>
      </c>
      <c r="M393" t="s">
        <v>93</v>
      </c>
      <c r="N393" t="s">
        <v>3362</v>
      </c>
      <c r="O393" t="s">
        <v>90</v>
      </c>
      <c r="P393" s="2">
        <v>45450</v>
      </c>
      <c r="Q393" s="2">
        <v>45450</v>
      </c>
      <c r="R393" s="2">
        <v>45450</v>
      </c>
      <c r="U393" t="s">
        <v>3357</v>
      </c>
      <c r="V393">
        <v>0</v>
      </c>
      <c r="W393">
        <v>1</v>
      </c>
      <c r="X393">
        <v>0</v>
      </c>
      <c r="Y393">
        <v>0</v>
      </c>
      <c r="Z393">
        <v>1</v>
      </c>
      <c r="AA393">
        <v>0</v>
      </c>
      <c r="AB393">
        <v>530813</v>
      </c>
      <c r="AC393">
        <v>901</v>
      </c>
      <c r="AD393">
        <v>1</v>
      </c>
      <c r="AE393">
        <v>0</v>
      </c>
      <c r="AF393" t="s">
        <v>3362</v>
      </c>
      <c r="AG393" s="4">
        <v>2594.4</v>
      </c>
      <c r="AH393" t="s">
        <v>90</v>
      </c>
      <c r="AJ393" t="s">
        <v>3218</v>
      </c>
      <c r="AK393" t="s">
        <v>3218</v>
      </c>
      <c r="AL393" t="s">
        <v>3218</v>
      </c>
      <c r="AM393" t="s">
        <v>3218</v>
      </c>
    </row>
    <row r="394" spans="1:39" hidden="1" x14ac:dyDescent="0.25">
      <c r="A394">
        <v>2024</v>
      </c>
      <c r="B394" t="s">
        <v>3222</v>
      </c>
      <c r="C394" t="s">
        <v>4017</v>
      </c>
      <c r="D394">
        <v>362</v>
      </c>
      <c r="E394">
        <v>276</v>
      </c>
      <c r="F394" t="s">
        <v>100</v>
      </c>
      <c r="G394" t="s">
        <v>99</v>
      </c>
      <c r="H394" t="s">
        <v>428</v>
      </c>
      <c r="I394">
        <v>201831138001</v>
      </c>
      <c r="J394" t="s">
        <v>3361</v>
      </c>
      <c r="K394" t="s">
        <v>95</v>
      </c>
      <c r="L394" t="s">
        <v>94</v>
      </c>
      <c r="M394" t="s">
        <v>93</v>
      </c>
      <c r="N394" t="s">
        <v>3359</v>
      </c>
      <c r="O394" t="s">
        <v>3360</v>
      </c>
      <c r="P394" s="2">
        <v>45468</v>
      </c>
      <c r="Q394" s="2">
        <v>45468</v>
      </c>
      <c r="R394" s="2">
        <v>45468</v>
      </c>
      <c r="S394" s="2">
        <v>45471</v>
      </c>
      <c r="U394" t="s">
        <v>3357</v>
      </c>
      <c r="V394">
        <v>0</v>
      </c>
      <c r="W394">
        <v>1</v>
      </c>
      <c r="X394">
        <v>0</v>
      </c>
      <c r="Y394">
        <v>0</v>
      </c>
      <c r="Z394">
        <v>1</v>
      </c>
      <c r="AA394">
        <v>0</v>
      </c>
      <c r="AB394">
        <v>530813</v>
      </c>
      <c r="AC394">
        <v>901</v>
      </c>
      <c r="AD394">
        <v>1</v>
      </c>
      <c r="AE394">
        <v>0</v>
      </c>
      <c r="AF394" t="s">
        <v>3359</v>
      </c>
      <c r="AG394" s="4">
        <v>2256</v>
      </c>
      <c r="AH394" t="s">
        <v>90</v>
      </c>
      <c r="AI394" t="s">
        <v>3229</v>
      </c>
      <c r="AJ394" t="s">
        <v>3245</v>
      </c>
      <c r="AK394" t="s">
        <v>3245</v>
      </c>
      <c r="AL394" t="s">
        <v>3245</v>
      </c>
    </row>
    <row r="395" spans="1:39" hidden="1" x14ac:dyDescent="0.25">
      <c r="A395">
        <v>2024</v>
      </c>
      <c r="B395" t="s">
        <v>3222</v>
      </c>
      <c r="C395" t="s">
        <v>4017</v>
      </c>
      <c r="D395">
        <v>363</v>
      </c>
      <c r="E395">
        <v>276</v>
      </c>
      <c r="F395" t="s">
        <v>160</v>
      </c>
      <c r="G395" t="s">
        <v>99</v>
      </c>
      <c r="H395" t="s">
        <v>428</v>
      </c>
      <c r="I395">
        <v>201831138001</v>
      </c>
      <c r="J395" t="s">
        <v>3358</v>
      </c>
      <c r="K395" t="s">
        <v>95</v>
      </c>
      <c r="L395" t="s">
        <v>94</v>
      </c>
      <c r="M395" t="s">
        <v>94</v>
      </c>
      <c r="N395" t="s">
        <v>3356</v>
      </c>
      <c r="O395" t="s">
        <v>90</v>
      </c>
      <c r="P395" s="2">
        <v>45468</v>
      </c>
      <c r="Q395" s="2">
        <v>45468</v>
      </c>
      <c r="R395" s="2">
        <v>45468</v>
      </c>
      <c r="S395" s="2">
        <v>45468</v>
      </c>
      <c r="T395" s="2">
        <v>45468</v>
      </c>
      <c r="U395" t="s">
        <v>3357</v>
      </c>
      <c r="V395">
        <v>0</v>
      </c>
      <c r="W395">
        <v>1</v>
      </c>
      <c r="X395">
        <v>0</v>
      </c>
      <c r="Y395">
        <v>0</v>
      </c>
      <c r="Z395">
        <v>1</v>
      </c>
      <c r="AA395">
        <v>0</v>
      </c>
      <c r="AB395">
        <v>530813</v>
      </c>
      <c r="AC395">
        <v>901</v>
      </c>
      <c r="AD395">
        <v>1</v>
      </c>
      <c r="AE395">
        <v>0</v>
      </c>
      <c r="AF395" t="s">
        <v>3356</v>
      </c>
      <c r="AG395" s="4">
        <v>338.4</v>
      </c>
      <c r="AH395" t="s">
        <v>90</v>
      </c>
      <c r="AI395" t="s">
        <v>3245</v>
      </c>
      <c r="AJ395" t="s">
        <v>3245</v>
      </c>
      <c r="AK395" t="s">
        <v>3245</v>
      </c>
      <c r="AL395" t="s">
        <v>3245</v>
      </c>
      <c r="AM395" t="s">
        <v>3245</v>
      </c>
    </row>
    <row r="396" spans="1:39" hidden="1" x14ac:dyDescent="0.25">
      <c r="A396">
        <v>2024</v>
      </c>
      <c r="B396" t="s">
        <v>3222</v>
      </c>
      <c r="C396" t="s">
        <v>4017</v>
      </c>
      <c r="D396">
        <v>277</v>
      </c>
      <c r="E396">
        <v>277</v>
      </c>
      <c r="F396" t="s">
        <v>104</v>
      </c>
      <c r="G396" t="s">
        <v>99</v>
      </c>
      <c r="H396" t="s">
        <v>98</v>
      </c>
      <c r="I396">
        <v>1768181900001</v>
      </c>
      <c r="J396" t="s">
        <v>3355</v>
      </c>
      <c r="K396" t="s">
        <v>106</v>
      </c>
      <c r="L396" t="s">
        <v>93</v>
      </c>
      <c r="M396" t="s">
        <v>93</v>
      </c>
      <c r="N396" t="s">
        <v>79</v>
      </c>
      <c r="O396" t="s">
        <v>79</v>
      </c>
      <c r="P396" s="2">
        <v>45453</v>
      </c>
      <c r="U396" t="s">
        <v>3352</v>
      </c>
      <c r="V396">
        <v>0</v>
      </c>
      <c r="W396">
        <v>1</v>
      </c>
      <c r="X396">
        <v>0</v>
      </c>
      <c r="Y396">
        <v>0</v>
      </c>
      <c r="Z396">
        <v>1</v>
      </c>
      <c r="AA396">
        <v>0</v>
      </c>
      <c r="AB396">
        <v>570201</v>
      </c>
      <c r="AC396">
        <v>901</v>
      </c>
      <c r="AD396">
        <v>1</v>
      </c>
      <c r="AE396">
        <v>0</v>
      </c>
      <c r="AF396" t="s">
        <v>79</v>
      </c>
      <c r="AG396" s="4">
        <v>188.71</v>
      </c>
      <c r="AH396" t="s">
        <v>90</v>
      </c>
      <c r="AK396" t="s">
        <v>3218</v>
      </c>
      <c r="AL396" t="s">
        <v>3218</v>
      </c>
    </row>
    <row r="397" spans="1:39" hidden="1" x14ac:dyDescent="0.25">
      <c r="A397">
        <v>2024</v>
      </c>
      <c r="B397" t="s">
        <v>3222</v>
      </c>
      <c r="C397" t="s">
        <v>4017</v>
      </c>
      <c r="D397">
        <v>278</v>
      </c>
      <c r="E397">
        <v>278</v>
      </c>
      <c r="F397" t="s">
        <v>104</v>
      </c>
      <c r="G397" t="s">
        <v>99</v>
      </c>
      <c r="H397" t="s">
        <v>98</v>
      </c>
      <c r="I397">
        <v>1768181900001</v>
      </c>
      <c r="J397" t="s">
        <v>3354</v>
      </c>
      <c r="K397" t="s">
        <v>95</v>
      </c>
      <c r="L397" t="s">
        <v>93</v>
      </c>
      <c r="M397" t="s">
        <v>93</v>
      </c>
      <c r="N397" t="s">
        <v>80</v>
      </c>
      <c r="O397" t="s">
        <v>90</v>
      </c>
      <c r="P397" s="2">
        <v>45454</v>
      </c>
      <c r="Q397" s="2">
        <v>45454</v>
      </c>
      <c r="R397" s="2">
        <v>45454</v>
      </c>
      <c r="U397" t="s">
        <v>3352</v>
      </c>
      <c r="V397">
        <v>0</v>
      </c>
      <c r="W397">
        <v>1</v>
      </c>
      <c r="X397">
        <v>0</v>
      </c>
      <c r="Y397">
        <v>0</v>
      </c>
      <c r="Z397">
        <v>1</v>
      </c>
      <c r="AA397">
        <v>0</v>
      </c>
      <c r="AB397">
        <v>570201</v>
      </c>
      <c r="AC397">
        <v>901</v>
      </c>
      <c r="AD397">
        <v>1</v>
      </c>
      <c r="AE397">
        <v>0</v>
      </c>
      <c r="AF397" t="s">
        <v>80</v>
      </c>
      <c r="AG397" s="4">
        <v>22.77</v>
      </c>
      <c r="AH397" t="s">
        <v>90</v>
      </c>
      <c r="AJ397" t="s">
        <v>3218</v>
      </c>
      <c r="AK397" t="s">
        <v>3218</v>
      </c>
      <c r="AL397" t="s">
        <v>3218</v>
      </c>
    </row>
    <row r="398" spans="1:39" hidden="1" x14ac:dyDescent="0.25">
      <c r="A398">
        <v>2024</v>
      </c>
      <c r="B398" t="s">
        <v>3222</v>
      </c>
      <c r="C398" t="s">
        <v>4017</v>
      </c>
      <c r="D398">
        <v>306</v>
      </c>
      <c r="E398">
        <v>278</v>
      </c>
      <c r="F398" t="s">
        <v>100</v>
      </c>
      <c r="G398" t="s">
        <v>99</v>
      </c>
      <c r="H398" t="s">
        <v>98</v>
      </c>
      <c r="I398">
        <v>1768181900001</v>
      </c>
      <c r="J398" t="s">
        <v>3353</v>
      </c>
      <c r="K398" t="s">
        <v>95</v>
      </c>
      <c r="L398" t="s">
        <v>94</v>
      </c>
      <c r="M398" t="s">
        <v>94</v>
      </c>
      <c r="N398" t="s">
        <v>80</v>
      </c>
      <c r="O398" t="s">
        <v>90</v>
      </c>
      <c r="P398" s="2">
        <v>45455</v>
      </c>
      <c r="Q398" s="2">
        <v>45455</v>
      </c>
      <c r="R398" s="2">
        <v>45455</v>
      </c>
      <c r="S398" s="2">
        <v>45456</v>
      </c>
      <c r="T398" s="2">
        <v>45468</v>
      </c>
      <c r="U398" t="s">
        <v>3352</v>
      </c>
      <c r="V398">
        <v>0</v>
      </c>
      <c r="W398">
        <v>1</v>
      </c>
      <c r="X398">
        <v>0</v>
      </c>
      <c r="Y398">
        <v>0</v>
      </c>
      <c r="Z398">
        <v>1</v>
      </c>
      <c r="AA398">
        <v>0</v>
      </c>
      <c r="AB398">
        <v>570201</v>
      </c>
      <c r="AC398">
        <v>901</v>
      </c>
      <c r="AD398">
        <v>1</v>
      </c>
      <c r="AE398">
        <v>0</v>
      </c>
      <c r="AF398" t="s">
        <v>80</v>
      </c>
      <c r="AG398" s="4">
        <v>22.77</v>
      </c>
      <c r="AH398" t="s">
        <v>90</v>
      </c>
      <c r="AI398" t="s">
        <v>3229</v>
      </c>
      <c r="AJ398" t="s">
        <v>3245</v>
      </c>
      <c r="AK398" t="s">
        <v>3245</v>
      </c>
      <c r="AL398" t="s">
        <v>3245</v>
      </c>
    </row>
    <row r="399" spans="1:39" hidden="1" x14ac:dyDescent="0.25">
      <c r="A399">
        <v>2024</v>
      </c>
      <c r="B399" t="s">
        <v>3222</v>
      </c>
      <c r="C399" t="s">
        <v>4017</v>
      </c>
      <c r="D399">
        <v>295</v>
      </c>
      <c r="E399">
        <v>295</v>
      </c>
      <c r="F399" t="s">
        <v>104</v>
      </c>
      <c r="G399" t="s">
        <v>99</v>
      </c>
      <c r="H399" t="s">
        <v>98</v>
      </c>
      <c r="I399">
        <v>1711405801001</v>
      </c>
      <c r="J399" t="s">
        <v>3351</v>
      </c>
      <c r="K399" t="s">
        <v>95</v>
      </c>
      <c r="L399" t="s">
        <v>93</v>
      </c>
      <c r="M399" t="s">
        <v>93</v>
      </c>
      <c r="N399" t="s">
        <v>3349</v>
      </c>
      <c r="O399" t="s">
        <v>3349</v>
      </c>
      <c r="P399" s="2">
        <v>45454</v>
      </c>
      <c r="Q399" s="2">
        <v>45454</v>
      </c>
      <c r="R399" s="2">
        <v>45454</v>
      </c>
      <c r="U399" t="s">
        <v>3350</v>
      </c>
      <c r="V399">
        <v>0</v>
      </c>
      <c r="W399">
        <v>1</v>
      </c>
      <c r="X399">
        <v>0</v>
      </c>
      <c r="Y399">
        <v>0</v>
      </c>
      <c r="Z399">
        <v>1</v>
      </c>
      <c r="AA399">
        <v>0</v>
      </c>
      <c r="AB399">
        <v>530106</v>
      </c>
      <c r="AC399">
        <v>901</v>
      </c>
      <c r="AD399">
        <v>1</v>
      </c>
      <c r="AE399">
        <v>0</v>
      </c>
      <c r="AF399" t="s">
        <v>3349</v>
      </c>
      <c r="AG399" s="4">
        <v>276.61</v>
      </c>
      <c r="AH399" t="s">
        <v>90</v>
      </c>
      <c r="AJ399" t="s">
        <v>3218</v>
      </c>
      <c r="AK399" t="s">
        <v>3218</v>
      </c>
      <c r="AL399" t="s">
        <v>3218</v>
      </c>
    </row>
    <row r="400" spans="1:39" hidden="1" x14ac:dyDescent="0.25">
      <c r="A400">
        <v>2024</v>
      </c>
      <c r="B400" t="s">
        <v>3222</v>
      </c>
      <c r="C400" t="s">
        <v>4017</v>
      </c>
      <c r="D400">
        <v>296</v>
      </c>
      <c r="E400">
        <v>296</v>
      </c>
      <c r="F400" t="s">
        <v>104</v>
      </c>
      <c r="G400" t="s">
        <v>99</v>
      </c>
      <c r="H400" t="s">
        <v>98</v>
      </c>
      <c r="I400">
        <v>2191763753001</v>
      </c>
      <c r="J400" t="s">
        <v>3348</v>
      </c>
      <c r="K400" t="s">
        <v>95</v>
      </c>
      <c r="L400" t="s">
        <v>93</v>
      </c>
      <c r="M400" t="s">
        <v>93</v>
      </c>
      <c r="N400" t="s">
        <v>3346</v>
      </c>
      <c r="O400" t="s">
        <v>3347</v>
      </c>
      <c r="P400" s="2">
        <v>45454</v>
      </c>
      <c r="Q400" s="2">
        <v>45454</v>
      </c>
      <c r="R400" s="2">
        <v>45454</v>
      </c>
      <c r="U400" t="s">
        <v>3344</v>
      </c>
      <c r="V400">
        <v>0</v>
      </c>
      <c r="W400">
        <v>1</v>
      </c>
      <c r="X400">
        <v>0</v>
      </c>
      <c r="Y400">
        <v>0</v>
      </c>
      <c r="Z400">
        <v>1</v>
      </c>
      <c r="AA400">
        <v>0</v>
      </c>
      <c r="AB400">
        <v>530208</v>
      </c>
      <c r="AC400">
        <v>901</v>
      </c>
      <c r="AD400">
        <v>1</v>
      </c>
      <c r="AE400">
        <v>0</v>
      </c>
      <c r="AF400" t="s">
        <v>3346</v>
      </c>
      <c r="AG400" s="4">
        <v>809.97</v>
      </c>
      <c r="AH400" t="s">
        <v>90</v>
      </c>
      <c r="AJ400" t="s">
        <v>3218</v>
      </c>
      <c r="AK400" t="s">
        <v>3218</v>
      </c>
      <c r="AL400" t="s">
        <v>3218</v>
      </c>
    </row>
    <row r="401" spans="1:39" hidden="1" x14ac:dyDescent="0.25">
      <c r="A401">
        <v>2024</v>
      </c>
      <c r="B401" t="s">
        <v>3222</v>
      </c>
      <c r="C401" t="s">
        <v>4017</v>
      </c>
      <c r="D401">
        <v>334</v>
      </c>
      <c r="E401">
        <v>296</v>
      </c>
      <c r="F401" t="s">
        <v>160</v>
      </c>
      <c r="G401" t="s">
        <v>99</v>
      </c>
      <c r="H401" t="s">
        <v>98</v>
      </c>
      <c r="I401">
        <v>2191763753001</v>
      </c>
      <c r="J401" t="s">
        <v>3345</v>
      </c>
      <c r="K401" t="s">
        <v>95</v>
      </c>
      <c r="L401" t="s">
        <v>94</v>
      </c>
      <c r="M401" t="s">
        <v>94</v>
      </c>
      <c r="N401" t="s">
        <v>3343</v>
      </c>
      <c r="O401" t="s">
        <v>90</v>
      </c>
      <c r="P401" s="2">
        <v>45460</v>
      </c>
      <c r="Q401" s="2">
        <v>45460</v>
      </c>
      <c r="R401" s="2">
        <v>45460</v>
      </c>
      <c r="S401" s="2">
        <v>45460</v>
      </c>
      <c r="T401" s="2">
        <v>45460</v>
      </c>
      <c r="U401" t="s">
        <v>3344</v>
      </c>
      <c r="V401">
        <v>0</v>
      </c>
      <c r="W401">
        <v>1</v>
      </c>
      <c r="X401">
        <v>0</v>
      </c>
      <c r="Y401">
        <v>0</v>
      </c>
      <c r="Z401">
        <v>1</v>
      </c>
      <c r="AA401">
        <v>0</v>
      </c>
      <c r="AB401">
        <v>530208</v>
      </c>
      <c r="AC401">
        <v>901</v>
      </c>
      <c r="AD401">
        <v>1</v>
      </c>
      <c r="AE401">
        <v>0</v>
      </c>
      <c r="AF401" t="s">
        <v>3343</v>
      </c>
      <c r="AG401" s="4">
        <v>135</v>
      </c>
      <c r="AH401" t="s">
        <v>90</v>
      </c>
      <c r="AI401" t="s">
        <v>3245</v>
      </c>
      <c r="AJ401" t="s">
        <v>3245</v>
      </c>
      <c r="AK401" t="s">
        <v>3245</v>
      </c>
      <c r="AL401" t="s">
        <v>3245</v>
      </c>
    </row>
    <row r="402" spans="1:39" hidden="1" x14ac:dyDescent="0.25">
      <c r="A402">
        <v>2024</v>
      </c>
      <c r="B402" t="s">
        <v>3222</v>
      </c>
      <c r="C402" t="s">
        <v>4017</v>
      </c>
      <c r="D402">
        <v>297</v>
      </c>
      <c r="E402">
        <v>297</v>
      </c>
      <c r="F402" t="s">
        <v>104</v>
      </c>
      <c r="G402" t="s">
        <v>99</v>
      </c>
      <c r="H402" t="s">
        <v>98</v>
      </c>
      <c r="I402">
        <v>992981644001</v>
      </c>
      <c r="J402" t="s">
        <v>3342</v>
      </c>
      <c r="K402" t="s">
        <v>95</v>
      </c>
      <c r="L402" t="s">
        <v>93</v>
      </c>
      <c r="M402" t="s">
        <v>93</v>
      </c>
      <c r="N402" t="s">
        <v>3340</v>
      </c>
      <c r="O402" t="s">
        <v>3341</v>
      </c>
      <c r="P402" s="2">
        <v>45454</v>
      </c>
      <c r="Q402" s="2">
        <v>45454</v>
      </c>
      <c r="R402" s="2">
        <v>45454</v>
      </c>
      <c r="U402" t="s">
        <v>3338</v>
      </c>
      <c r="V402">
        <v>0</v>
      </c>
      <c r="W402">
        <v>1</v>
      </c>
      <c r="X402">
        <v>0</v>
      </c>
      <c r="Y402">
        <v>0</v>
      </c>
      <c r="Z402">
        <v>1</v>
      </c>
      <c r="AA402">
        <v>0</v>
      </c>
      <c r="AB402">
        <v>530209</v>
      </c>
      <c r="AC402">
        <v>901</v>
      </c>
      <c r="AD402">
        <v>1</v>
      </c>
      <c r="AE402">
        <v>0</v>
      </c>
      <c r="AF402" t="s">
        <v>3340</v>
      </c>
      <c r="AG402" s="4">
        <v>2032.8</v>
      </c>
      <c r="AH402" t="s">
        <v>90</v>
      </c>
      <c r="AJ402" t="s">
        <v>3218</v>
      </c>
      <c r="AK402" t="s">
        <v>3218</v>
      </c>
      <c r="AL402" t="s">
        <v>3218</v>
      </c>
    </row>
    <row r="403" spans="1:39" hidden="1" x14ac:dyDescent="0.25">
      <c r="A403">
        <v>2024</v>
      </c>
      <c r="B403" t="s">
        <v>3222</v>
      </c>
      <c r="C403" t="s">
        <v>4017</v>
      </c>
      <c r="D403">
        <v>332</v>
      </c>
      <c r="E403">
        <v>297</v>
      </c>
      <c r="F403" t="s">
        <v>160</v>
      </c>
      <c r="G403" t="s">
        <v>99</v>
      </c>
      <c r="H403" t="s">
        <v>98</v>
      </c>
      <c r="I403">
        <v>992981644001</v>
      </c>
      <c r="J403" t="s">
        <v>3339</v>
      </c>
      <c r="K403" t="s">
        <v>95</v>
      </c>
      <c r="L403" t="s">
        <v>94</v>
      </c>
      <c r="M403" t="s">
        <v>94</v>
      </c>
      <c r="N403" t="s">
        <v>3337</v>
      </c>
      <c r="O403" t="s">
        <v>90</v>
      </c>
      <c r="P403" s="2">
        <v>45460</v>
      </c>
      <c r="Q403" s="2">
        <v>45460</v>
      </c>
      <c r="R403" s="2">
        <v>45460</v>
      </c>
      <c r="S403" s="2">
        <v>45460</v>
      </c>
      <c r="T403" s="2">
        <v>45460</v>
      </c>
      <c r="U403" t="s">
        <v>3338</v>
      </c>
      <c r="V403">
        <v>0</v>
      </c>
      <c r="W403">
        <v>1</v>
      </c>
      <c r="X403">
        <v>0</v>
      </c>
      <c r="Y403">
        <v>0</v>
      </c>
      <c r="Z403">
        <v>1</v>
      </c>
      <c r="AA403">
        <v>0</v>
      </c>
      <c r="AB403">
        <v>530209</v>
      </c>
      <c r="AC403">
        <v>901</v>
      </c>
      <c r="AD403">
        <v>1</v>
      </c>
      <c r="AE403">
        <v>0</v>
      </c>
      <c r="AF403" t="s">
        <v>3337</v>
      </c>
      <c r="AG403" s="4">
        <v>254.1</v>
      </c>
      <c r="AH403" t="s">
        <v>90</v>
      </c>
      <c r="AI403" t="s">
        <v>3245</v>
      </c>
      <c r="AJ403" t="s">
        <v>3245</v>
      </c>
      <c r="AK403" t="s">
        <v>3245</v>
      </c>
      <c r="AL403" t="s">
        <v>3245</v>
      </c>
    </row>
    <row r="404" spans="1:39" hidden="1" x14ac:dyDescent="0.25">
      <c r="A404">
        <v>2024</v>
      </c>
      <c r="B404" t="s">
        <v>3222</v>
      </c>
      <c r="C404" t="s">
        <v>4017</v>
      </c>
      <c r="D404">
        <v>298</v>
      </c>
      <c r="E404">
        <v>298</v>
      </c>
      <c r="F404" t="s">
        <v>104</v>
      </c>
      <c r="G404" t="s">
        <v>99</v>
      </c>
      <c r="H404" t="s">
        <v>98</v>
      </c>
      <c r="I404">
        <v>992563311001</v>
      </c>
      <c r="J404" t="s">
        <v>3336</v>
      </c>
      <c r="K404" t="s">
        <v>95</v>
      </c>
      <c r="L404" t="s">
        <v>93</v>
      </c>
      <c r="M404" t="s">
        <v>93</v>
      </c>
      <c r="N404" t="s">
        <v>3335</v>
      </c>
      <c r="O404" t="s">
        <v>3332</v>
      </c>
      <c r="P404" s="2">
        <v>45454</v>
      </c>
      <c r="Q404" s="2">
        <v>45454</v>
      </c>
      <c r="R404" s="2">
        <v>45454</v>
      </c>
      <c r="U404" t="s">
        <v>3333</v>
      </c>
      <c r="V404">
        <v>0</v>
      </c>
      <c r="W404">
        <v>1</v>
      </c>
      <c r="X404">
        <v>0</v>
      </c>
      <c r="Y404">
        <v>0</v>
      </c>
      <c r="Z404">
        <v>1</v>
      </c>
      <c r="AA404">
        <v>0</v>
      </c>
      <c r="AB404">
        <v>530209</v>
      </c>
      <c r="AC404">
        <v>901</v>
      </c>
      <c r="AD404">
        <v>1</v>
      </c>
      <c r="AE404">
        <v>0</v>
      </c>
      <c r="AF404" t="s">
        <v>3335</v>
      </c>
      <c r="AG404" s="4">
        <v>41.96</v>
      </c>
      <c r="AH404" t="s">
        <v>90</v>
      </c>
      <c r="AJ404" t="s">
        <v>3218</v>
      </c>
      <c r="AK404" t="s">
        <v>3218</v>
      </c>
      <c r="AL404" t="s">
        <v>3218</v>
      </c>
    </row>
    <row r="405" spans="1:39" hidden="1" x14ac:dyDescent="0.25">
      <c r="A405">
        <v>2024</v>
      </c>
      <c r="B405" t="s">
        <v>3222</v>
      </c>
      <c r="C405" t="s">
        <v>4017</v>
      </c>
      <c r="D405">
        <v>357</v>
      </c>
      <c r="E405">
        <v>298</v>
      </c>
      <c r="F405" t="s">
        <v>160</v>
      </c>
      <c r="G405" t="s">
        <v>99</v>
      </c>
      <c r="H405" t="s">
        <v>98</v>
      </c>
      <c r="I405">
        <v>992563311001</v>
      </c>
      <c r="J405" t="s">
        <v>3334</v>
      </c>
      <c r="K405" t="s">
        <v>95</v>
      </c>
      <c r="L405" t="s">
        <v>94</v>
      </c>
      <c r="M405" t="s">
        <v>94</v>
      </c>
      <c r="N405" t="s">
        <v>3332</v>
      </c>
      <c r="O405" t="s">
        <v>90</v>
      </c>
      <c r="P405" s="2">
        <v>45468</v>
      </c>
      <c r="Q405" s="2">
        <v>45468</v>
      </c>
      <c r="R405" s="2">
        <v>45468</v>
      </c>
      <c r="S405" s="2">
        <v>45468</v>
      </c>
      <c r="T405" s="2">
        <v>45468</v>
      </c>
      <c r="U405" t="s">
        <v>3333</v>
      </c>
      <c r="V405">
        <v>0</v>
      </c>
      <c r="W405">
        <v>1</v>
      </c>
      <c r="X405">
        <v>0</v>
      </c>
      <c r="Y405">
        <v>0</v>
      </c>
      <c r="Z405">
        <v>1</v>
      </c>
      <c r="AA405">
        <v>0</v>
      </c>
      <c r="AB405">
        <v>530209</v>
      </c>
      <c r="AC405">
        <v>901</v>
      </c>
      <c r="AD405">
        <v>1</v>
      </c>
      <c r="AE405">
        <v>0</v>
      </c>
      <c r="AF405" t="s">
        <v>3332</v>
      </c>
      <c r="AG405" s="4">
        <v>20.98</v>
      </c>
      <c r="AH405" t="s">
        <v>90</v>
      </c>
      <c r="AI405" t="s">
        <v>3245</v>
      </c>
      <c r="AJ405" t="s">
        <v>3245</v>
      </c>
      <c r="AK405" t="s">
        <v>3245</v>
      </c>
      <c r="AL405" t="s">
        <v>3245</v>
      </c>
    </row>
    <row r="406" spans="1:39" hidden="1" x14ac:dyDescent="0.25">
      <c r="A406">
        <v>2024</v>
      </c>
      <c r="B406" t="s">
        <v>3222</v>
      </c>
      <c r="C406" t="s">
        <v>4017</v>
      </c>
      <c r="D406">
        <v>299</v>
      </c>
      <c r="E406">
        <v>299</v>
      </c>
      <c r="F406" t="s">
        <v>104</v>
      </c>
      <c r="G406" t="s">
        <v>99</v>
      </c>
      <c r="H406" t="s">
        <v>98</v>
      </c>
      <c r="I406">
        <v>190467740001</v>
      </c>
      <c r="J406" t="s">
        <v>3331</v>
      </c>
      <c r="K406" t="s">
        <v>95</v>
      </c>
      <c r="L406" t="s">
        <v>93</v>
      </c>
      <c r="M406" t="s">
        <v>93</v>
      </c>
      <c r="N406" t="s">
        <v>3329</v>
      </c>
      <c r="O406" t="s">
        <v>3330</v>
      </c>
      <c r="P406" s="2">
        <v>45455</v>
      </c>
      <c r="Q406" s="2">
        <v>45455</v>
      </c>
      <c r="R406" s="2">
        <v>45455</v>
      </c>
      <c r="U406" t="s">
        <v>3327</v>
      </c>
      <c r="V406">
        <v>0</v>
      </c>
      <c r="W406">
        <v>1</v>
      </c>
      <c r="X406">
        <v>0</v>
      </c>
      <c r="Y406">
        <v>0</v>
      </c>
      <c r="Z406">
        <v>1</v>
      </c>
      <c r="AA406">
        <v>0</v>
      </c>
      <c r="AB406">
        <v>530209</v>
      </c>
      <c r="AC406">
        <v>901</v>
      </c>
      <c r="AD406">
        <v>1</v>
      </c>
      <c r="AE406">
        <v>0</v>
      </c>
      <c r="AF406" t="s">
        <v>3329</v>
      </c>
      <c r="AG406" s="4">
        <v>12.15</v>
      </c>
      <c r="AH406" t="s">
        <v>90</v>
      </c>
      <c r="AJ406" t="s">
        <v>3218</v>
      </c>
      <c r="AK406" t="s">
        <v>3218</v>
      </c>
      <c r="AL406" t="s">
        <v>3218</v>
      </c>
    </row>
    <row r="407" spans="1:39" hidden="1" x14ac:dyDescent="0.25">
      <c r="A407">
        <v>2024</v>
      </c>
      <c r="B407" t="s">
        <v>3222</v>
      </c>
      <c r="C407" t="s">
        <v>4017</v>
      </c>
      <c r="D407">
        <v>346</v>
      </c>
      <c r="E407">
        <v>299</v>
      </c>
      <c r="F407" t="s">
        <v>160</v>
      </c>
      <c r="G407" t="s">
        <v>99</v>
      </c>
      <c r="H407" t="s">
        <v>98</v>
      </c>
      <c r="I407">
        <v>190467740001</v>
      </c>
      <c r="J407" t="s">
        <v>3328</v>
      </c>
      <c r="K407" t="s">
        <v>95</v>
      </c>
      <c r="L407" t="s">
        <v>94</v>
      </c>
      <c r="M407" t="s">
        <v>94</v>
      </c>
      <c r="N407" t="s">
        <v>3326</v>
      </c>
      <c r="O407" t="s">
        <v>90</v>
      </c>
      <c r="P407" s="2">
        <v>45462</v>
      </c>
      <c r="Q407" s="2">
        <v>45462</v>
      </c>
      <c r="R407" s="2">
        <v>45462</v>
      </c>
      <c r="S407" s="2">
        <v>45462</v>
      </c>
      <c r="T407" s="2">
        <v>45462</v>
      </c>
      <c r="U407" t="s">
        <v>3327</v>
      </c>
      <c r="V407">
        <v>0</v>
      </c>
      <c r="W407">
        <v>1</v>
      </c>
      <c r="X407">
        <v>0</v>
      </c>
      <c r="Y407">
        <v>0</v>
      </c>
      <c r="Z407">
        <v>1</v>
      </c>
      <c r="AA407">
        <v>0</v>
      </c>
      <c r="AB407">
        <v>530209</v>
      </c>
      <c r="AC407">
        <v>901</v>
      </c>
      <c r="AD407">
        <v>1</v>
      </c>
      <c r="AE407">
        <v>0</v>
      </c>
      <c r="AF407" t="s">
        <v>3326</v>
      </c>
      <c r="AG407" s="4">
        <v>4.05</v>
      </c>
      <c r="AH407" t="s">
        <v>90</v>
      </c>
      <c r="AI407" t="s">
        <v>3245</v>
      </c>
      <c r="AJ407" t="s">
        <v>3245</v>
      </c>
      <c r="AK407" t="s">
        <v>3245</v>
      </c>
      <c r="AL407" t="s">
        <v>3245</v>
      </c>
    </row>
    <row r="408" spans="1:39" hidden="1" x14ac:dyDescent="0.25">
      <c r="A408">
        <v>2024</v>
      </c>
      <c r="B408" t="s">
        <v>3222</v>
      </c>
      <c r="C408" t="s">
        <v>4017</v>
      </c>
      <c r="D408">
        <v>300</v>
      </c>
      <c r="E408">
        <v>300</v>
      </c>
      <c r="F408" t="s">
        <v>104</v>
      </c>
      <c r="G408" t="s">
        <v>99</v>
      </c>
      <c r="H408" t="s">
        <v>98</v>
      </c>
      <c r="I408">
        <v>1710489525001</v>
      </c>
      <c r="J408" t="s">
        <v>3325</v>
      </c>
      <c r="K408" t="s">
        <v>95</v>
      </c>
      <c r="L408" t="s">
        <v>93</v>
      </c>
      <c r="M408" t="s">
        <v>93</v>
      </c>
      <c r="N408" t="s">
        <v>3323</v>
      </c>
      <c r="O408" t="s">
        <v>3324</v>
      </c>
      <c r="P408" s="2">
        <v>45455</v>
      </c>
      <c r="Q408" s="2">
        <v>45455</v>
      </c>
      <c r="R408" s="2">
        <v>45455</v>
      </c>
      <c r="U408" t="s">
        <v>3280</v>
      </c>
      <c r="V408">
        <v>0</v>
      </c>
      <c r="W408">
        <v>1</v>
      </c>
      <c r="X408">
        <v>0</v>
      </c>
      <c r="Y408">
        <v>0</v>
      </c>
      <c r="Z408">
        <v>1</v>
      </c>
      <c r="AA408">
        <v>0</v>
      </c>
      <c r="AB408">
        <v>530209</v>
      </c>
      <c r="AC408">
        <v>901</v>
      </c>
      <c r="AD408">
        <v>1</v>
      </c>
      <c r="AE408">
        <v>0</v>
      </c>
      <c r="AF408" t="s">
        <v>3323</v>
      </c>
      <c r="AG408" s="4">
        <v>45.52</v>
      </c>
      <c r="AH408" t="s">
        <v>90</v>
      </c>
      <c r="AJ408" t="s">
        <v>3218</v>
      </c>
      <c r="AK408" t="s">
        <v>3218</v>
      </c>
      <c r="AL408" t="s">
        <v>3218</v>
      </c>
    </row>
    <row r="409" spans="1:39" hidden="1" x14ac:dyDescent="0.25">
      <c r="A409">
        <v>2024</v>
      </c>
      <c r="B409" t="s">
        <v>3222</v>
      </c>
      <c r="C409" t="s">
        <v>4017</v>
      </c>
      <c r="D409">
        <v>359</v>
      </c>
      <c r="E409">
        <v>300</v>
      </c>
      <c r="F409" t="s">
        <v>160</v>
      </c>
      <c r="G409" t="s">
        <v>99</v>
      </c>
      <c r="H409" t="s">
        <v>98</v>
      </c>
      <c r="I409">
        <v>1710489525001</v>
      </c>
      <c r="J409" t="s">
        <v>3322</v>
      </c>
      <c r="K409" t="s">
        <v>95</v>
      </c>
      <c r="L409" t="s">
        <v>94</v>
      </c>
      <c r="M409" t="s">
        <v>94</v>
      </c>
      <c r="N409" t="s">
        <v>3321</v>
      </c>
      <c r="O409" t="s">
        <v>90</v>
      </c>
      <c r="P409" s="2">
        <v>45468</v>
      </c>
      <c r="Q409" s="2">
        <v>45468</v>
      </c>
      <c r="R409" s="2">
        <v>45468</v>
      </c>
      <c r="S409" s="2">
        <v>45468</v>
      </c>
      <c r="T409" s="2">
        <v>45468</v>
      </c>
      <c r="U409" t="s">
        <v>3280</v>
      </c>
      <c r="V409">
        <v>0</v>
      </c>
      <c r="W409">
        <v>1</v>
      </c>
      <c r="X409">
        <v>0</v>
      </c>
      <c r="Y409">
        <v>0</v>
      </c>
      <c r="Z409">
        <v>1</v>
      </c>
      <c r="AA409">
        <v>0</v>
      </c>
      <c r="AB409">
        <v>530209</v>
      </c>
      <c r="AC409">
        <v>901</v>
      </c>
      <c r="AD409">
        <v>1</v>
      </c>
      <c r="AE409">
        <v>0</v>
      </c>
      <c r="AF409" t="s">
        <v>3321</v>
      </c>
      <c r="AG409" s="4">
        <v>6.68</v>
      </c>
      <c r="AH409" t="s">
        <v>90</v>
      </c>
      <c r="AI409" t="s">
        <v>3245</v>
      </c>
      <c r="AJ409" t="s">
        <v>3245</v>
      </c>
      <c r="AK409" t="s">
        <v>3245</v>
      </c>
      <c r="AL409" t="s">
        <v>3245</v>
      </c>
    </row>
    <row r="410" spans="1:39" hidden="1" x14ac:dyDescent="0.25">
      <c r="A410">
        <v>2024</v>
      </c>
      <c r="B410" t="s">
        <v>3222</v>
      </c>
      <c r="C410" t="s">
        <v>4017</v>
      </c>
      <c r="D410">
        <v>301</v>
      </c>
      <c r="E410">
        <v>301</v>
      </c>
      <c r="F410" t="s">
        <v>104</v>
      </c>
      <c r="G410" t="s">
        <v>99</v>
      </c>
      <c r="H410" t="s">
        <v>98</v>
      </c>
      <c r="I410">
        <v>1291757460001</v>
      </c>
      <c r="J410" t="s">
        <v>3320</v>
      </c>
      <c r="K410" t="s">
        <v>95</v>
      </c>
      <c r="L410" t="s">
        <v>93</v>
      </c>
      <c r="M410" t="s">
        <v>93</v>
      </c>
      <c r="N410" t="s">
        <v>3318</v>
      </c>
      <c r="O410" t="s">
        <v>3319</v>
      </c>
      <c r="P410" s="2">
        <v>45455</v>
      </c>
      <c r="Q410" s="2">
        <v>45455</v>
      </c>
      <c r="R410" s="2">
        <v>45455</v>
      </c>
      <c r="U410" t="s">
        <v>3316</v>
      </c>
      <c r="V410">
        <v>0</v>
      </c>
      <c r="W410">
        <v>1</v>
      </c>
      <c r="X410">
        <v>0</v>
      </c>
      <c r="Y410">
        <v>0</v>
      </c>
      <c r="Z410">
        <v>1</v>
      </c>
      <c r="AA410">
        <v>0</v>
      </c>
      <c r="AB410">
        <v>530209</v>
      </c>
      <c r="AC410">
        <v>1201</v>
      </c>
      <c r="AD410">
        <v>1</v>
      </c>
      <c r="AE410">
        <v>0</v>
      </c>
      <c r="AF410" t="s">
        <v>3318</v>
      </c>
      <c r="AG410" s="4">
        <v>85.43</v>
      </c>
      <c r="AH410" t="s">
        <v>90</v>
      </c>
      <c r="AJ410" t="s">
        <v>3218</v>
      </c>
      <c r="AK410" t="s">
        <v>3218</v>
      </c>
      <c r="AL410" t="s">
        <v>3218</v>
      </c>
    </row>
    <row r="411" spans="1:39" hidden="1" x14ac:dyDescent="0.25">
      <c r="A411">
        <v>2024</v>
      </c>
      <c r="B411" t="s">
        <v>3222</v>
      </c>
      <c r="C411" t="s">
        <v>4017</v>
      </c>
      <c r="D411">
        <v>324</v>
      </c>
      <c r="E411">
        <v>301</v>
      </c>
      <c r="F411" t="s">
        <v>160</v>
      </c>
      <c r="G411" t="s">
        <v>99</v>
      </c>
      <c r="H411" t="s">
        <v>98</v>
      </c>
      <c r="I411">
        <v>1291757460001</v>
      </c>
      <c r="J411" t="s">
        <v>3317</v>
      </c>
      <c r="K411" t="s">
        <v>95</v>
      </c>
      <c r="L411" t="s">
        <v>94</v>
      </c>
      <c r="M411" t="s">
        <v>94</v>
      </c>
      <c r="N411" t="s">
        <v>3315</v>
      </c>
      <c r="O411" t="s">
        <v>90</v>
      </c>
      <c r="P411" s="2">
        <v>45460</v>
      </c>
      <c r="Q411" s="2">
        <v>45460</v>
      </c>
      <c r="R411" s="2">
        <v>45460</v>
      </c>
      <c r="S411" s="2">
        <v>45460</v>
      </c>
      <c r="T411" s="2">
        <v>45460</v>
      </c>
      <c r="U411" t="s">
        <v>3316</v>
      </c>
      <c r="V411">
        <v>0</v>
      </c>
      <c r="W411">
        <v>1</v>
      </c>
      <c r="X411">
        <v>0</v>
      </c>
      <c r="Y411">
        <v>0</v>
      </c>
      <c r="Z411">
        <v>1</v>
      </c>
      <c r="AA411">
        <v>0</v>
      </c>
      <c r="AB411">
        <v>530209</v>
      </c>
      <c r="AC411">
        <v>1201</v>
      </c>
      <c r="AD411">
        <v>1</v>
      </c>
      <c r="AE411">
        <v>0</v>
      </c>
      <c r="AF411" t="s">
        <v>3315</v>
      </c>
      <c r="AG411" s="4">
        <v>10.68</v>
      </c>
      <c r="AH411" t="s">
        <v>90</v>
      </c>
      <c r="AI411" t="s">
        <v>3245</v>
      </c>
      <c r="AJ411" t="s">
        <v>3245</v>
      </c>
      <c r="AK411" t="s">
        <v>3245</v>
      </c>
      <c r="AL411" t="s">
        <v>3245</v>
      </c>
      <c r="AM411" t="s">
        <v>3245</v>
      </c>
    </row>
    <row r="412" spans="1:39" hidden="1" x14ac:dyDescent="0.25">
      <c r="A412">
        <v>2024</v>
      </c>
      <c r="B412" t="s">
        <v>3222</v>
      </c>
      <c r="C412" t="s">
        <v>4017</v>
      </c>
      <c r="D412">
        <v>302</v>
      </c>
      <c r="E412">
        <v>302</v>
      </c>
      <c r="F412" t="s">
        <v>104</v>
      </c>
      <c r="G412" t="s">
        <v>99</v>
      </c>
      <c r="H412" t="s">
        <v>98</v>
      </c>
      <c r="I412">
        <v>918338476001</v>
      </c>
      <c r="J412" t="s">
        <v>3314</v>
      </c>
      <c r="K412" t="s">
        <v>95</v>
      </c>
      <c r="L412" t="s">
        <v>93</v>
      </c>
      <c r="M412" t="s">
        <v>93</v>
      </c>
      <c r="N412" t="s">
        <v>3312</v>
      </c>
      <c r="O412" t="s">
        <v>3313</v>
      </c>
      <c r="P412" s="2">
        <v>45455</v>
      </c>
      <c r="Q412" s="2">
        <v>45455</v>
      </c>
      <c r="R412" s="2">
        <v>45455</v>
      </c>
      <c r="U412" t="s">
        <v>3310</v>
      </c>
      <c r="V412">
        <v>0</v>
      </c>
      <c r="W412">
        <v>1</v>
      </c>
      <c r="X412">
        <v>0</v>
      </c>
      <c r="Y412">
        <v>0</v>
      </c>
      <c r="Z412">
        <v>1</v>
      </c>
      <c r="AA412">
        <v>0</v>
      </c>
      <c r="AB412">
        <v>530209</v>
      </c>
      <c r="AC412">
        <v>2401</v>
      </c>
      <c r="AD412">
        <v>1</v>
      </c>
      <c r="AE412">
        <v>0</v>
      </c>
      <c r="AF412" t="s">
        <v>3312</v>
      </c>
      <c r="AG412" s="4">
        <v>113.92</v>
      </c>
      <c r="AH412" t="s">
        <v>90</v>
      </c>
      <c r="AJ412" t="s">
        <v>3218</v>
      </c>
      <c r="AK412" t="s">
        <v>3218</v>
      </c>
      <c r="AL412" t="s">
        <v>3218</v>
      </c>
    </row>
    <row r="413" spans="1:39" hidden="1" x14ac:dyDescent="0.25">
      <c r="A413">
        <v>2024</v>
      </c>
      <c r="B413" t="s">
        <v>3222</v>
      </c>
      <c r="C413" t="s">
        <v>4017</v>
      </c>
      <c r="D413">
        <v>340</v>
      </c>
      <c r="E413">
        <v>302</v>
      </c>
      <c r="F413" t="s">
        <v>160</v>
      </c>
      <c r="G413" t="s">
        <v>99</v>
      </c>
      <c r="H413" t="s">
        <v>98</v>
      </c>
      <c r="I413">
        <v>918338476001</v>
      </c>
      <c r="J413" t="s">
        <v>3311</v>
      </c>
      <c r="K413" t="s">
        <v>95</v>
      </c>
      <c r="L413" t="s">
        <v>94</v>
      </c>
      <c r="M413" t="s">
        <v>94</v>
      </c>
      <c r="N413" t="s">
        <v>3309</v>
      </c>
      <c r="O413" t="s">
        <v>90</v>
      </c>
      <c r="P413" s="2">
        <v>45461</v>
      </c>
      <c r="Q413" s="2">
        <v>45461</v>
      </c>
      <c r="R413" s="2">
        <v>45461</v>
      </c>
      <c r="S413" s="2">
        <v>45461</v>
      </c>
      <c r="T413" s="2">
        <v>45461</v>
      </c>
      <c r="U413" t="s">
        <v>3310</v>
      </c>
      <c r="V413">
        <v>0</v>
      </c>
      <c r="W413">
        <v>1</v>
      </c>
      <c r="X413">
        <v>0</v>
      </c>
      <c r="Y413">
        <v>0</v>
      </c>
      <c r="Z413">
        <v>1</v>
      </c>
      <c r="AA413">
        <v>0</v>
      </c>
      <c r="AB413">
        <v>530209</v>
      </c>
      <c r="AC413">
        <v>2401</v>
      </c>
      <c r="AD413">
        <v>1</v>
      </c>
      <c r="AE413">
        <v>0</v>
      </c>
      <c r="AF413" t="s">
        <v>3309</v>
      </c>
      <c r="AG413" s="4">
        <v>14.24</v>
      </c>
      <c r="AH413" t="s">
        <v>90</v>
      </c>
      <c r="AI413" t="s">
        <v>3245</v>
      </c>
      <c r="AJ413" t="s">
        <v>3245</v>
      </c>
      <c r="AK413" t="s">
        <v>3245</v>
      </c>
      <c r="AL413" t="s">
        <v>3245</v>
      </c>
    </row>
    <row r="414" spans="1:39" hidden="1" x14ac:dyDescent="0.25">
      <c r="A414">
        <v>2024</v>
      </c>
      <c r="B414" t="s">
        <v>3222</v>
      </c>
      <c r="C414" t="s">
        <v>4017</v>
      </c>
      <c r="D414">
        <v>303</v>
      </c>
      <c r="E414">
        <v>303</v>
      </c>
      <c r="F414" t="s">
        <v>104</v>
      </c>
      <c r="G414" t="s">
        <v>99</v>
      </c>
      <c r="H414" t="s">
        <v>98</v>
      </c>
      <c r="I414">
        <v>991336060001</v>
      </c>
      <c r="J414" t="s">
        <v>3308</v>
      </c>
      <c r="K414" t="s">
        <v>95</v>
      </c>
      <c r="L414" t="s">
        <v>93</v>
      </c>
      <c r="M414" t="s">
        <v>93</v>
      </c>
      <c r="N414" t="s">
        <v>3306</v>
      </c>
      <c r="O414" t="s">
        <v>3307</v>
      </c>
      <c r="P414" s="2">
        <v>45455</v>
      </c>
      <c r="Q414" s="2">
        <v>45455</v>
      </c>
      <c r="R414" s="2">
        <v>45455</v>
      </c>
      <c r="U414" t="s">
        <v>3304</v>
      </c>
      <c r="V414">
        <v>0</v>
      </c>
      <c r="W414">
        <v>1</v>
      </c>
      <c r="X414">
        <v>0</v>
      </c>
      <c r="Y414">
        <v>0</v>
      </c>
      <c r="Z414">
        <v>1</v>
      </c>
      <c r="AA414">
        <v>0</v>
      </c>
      <c r="AB414">
        <v>530255</v>
      </c>
      <c r="AC414">
        <v>901</v>
      </c>
      <c r="AD414">
        <v>1</v>
      </c>
      <c r="AE414">
        <v>0</v>
      </c>
      <c r="AF414" t="s">
        <v>3306</v>
      </c>
      <c r="AG414" s="4">
        <v>776.65</v>
      </c>
      <c r="AH414" t="s">
        <v>90</v>
      </c>
      <c r="AJ414" t="s">
        <v>3218</v>
      </c>
      <c r="AK414" t="s">
        <v>3218</v>
      </c>
      <c r="AL414" t="s">
        <v>3218</v>
      </c>
    </row>
    <row r="415" spans="1:39" hidden="1" x14ac:dyDescent="0.25">
      <c r="A415">
        <v>2024</v>
      </c>
      <c r="B415" t="s">
        <v>3222</v>
      </c>
      <c r="C415" t="s">
        <v>4017</v>
      </c>
      <c r="D415">
        <v>371</v>
      </c>
      <c r="E415">
        <v>303</v>
      </c>
      <c r="F415" t="s">
        <v>160</v>
      </c>
      <c r="G415" t="s">
        <v>99</v>
      </c>
      <c r="H415" t="s">
        <v>98</v>
      </c>
      <c r="I415">
        <v>991336060001</v>
      </c>
      <c r="J415" t="s">
        <v>3305</v>
      </c>
      <c r="K415" t="s">
        <v>95</v>
      </c>
      <c r="L415" t="s">
        <v>94</v>
      </c>
      <c r="M415" t="s">
        <v>94</v>
      </c>
      <c r="N415" t="s">
        <v>3303</v>
      </c>
      <c r="O415" t="s">
        <v>90</v>
      </c>
      <c r="P415" s="2">
        <v>45471</v>
      </c>
      <c r="Q415" s="2">
        <v>45471</v>
      </c>
      <c r="R415" s="2">
        <v>45471</v>
      </c>
      <c r="S415" s="2">
        <v>45471</v>
      </c>
      <c r="T415" s="2">
        <v>45471</v>
      </c>
      <c r="U415" t="s">
        <v>3304</v>
      </c>
      <c r="V415">
        <v>0</v>
      </c>
      <c r="W415">
        <v>1</v>
      </c>
      <c r="X415">
        <v>0</v>
      </c>
      <c r="Y415">
        <v>0</v>
      </c>
      <c r="Z415">
        <v>1</v>
      </c>
      <c r="AA415">
        <v>0</v>
      </c>
      <c r="AB415">
        <v>530255</v>
      </c>
      <c r="AC415">
        <v>901</v>
      </c>
      <c r="AD415">
        <v>1</v>
      </c>
      <c r="AE415">
        <v>0</v>
      </c>
      <c r="AF415" t="s">
        <v>3303</v>
      </c>
      <c r="AG415" s="4">
        <v>55.43</v>
      </c>
      <c r="AH415" t="s">
        <v>90</v>
      </c>
      <c r="AI415" t="s">
        <v>3245</v>
      </c>
      <c r="AJ415" t="s">
        <v>3245</v>
      </c>
      <c r="AK415" t="s">
        <v>3245</v>
      </c>
      <c r="AL415" t="s">
        <v>3245</v>
      </c>
    </row>
    <row r="416" spans="1:39" hidden="1" x14ac:dyDescent="0.25">
      <c r="A416">
        <v>2024</v>
      </c>
      <c r="B416" t="s">
        <v>3222</v>
      </c>
      <c r="C416" t="s">
        <v>4017</v>
      </c>
      <c r="D416">
        <v>304</v>
      </c>
      <c r="E416">
        <v>304</v>
      </c>
      <c r="F416" t="s">
        <v>104</v>
      </c>
      <c r="G416" t="s">
        <v>99</v>
      </c>
      <c r="H416" t="s">
        <v>98</v>
      </c>
      <c r="I416">
        <v>1792237343001</v>
      </c>
      <c r="J416" t="s">
        <v>3302</v>
      </c>
      <c r="K416" t="s">
        <v>95</v>
      </c>
      <c r="L416" t="s">
        <v>93</v>
      </c>
      <c r="M416" t="s">
        <v>93</v>
      </c>
      <c r="N416" t="s">
        <v>462</v>
      </c>
      <c r="O416" t="s">
        <v>3301</v>
      </c>
      <c r="P416" s="2">
        <v>45455</v>
      </c>
      <c r="Q416" s="2">
        <v>45455</v>
      </c>
      <c r="R416" s="2">
        <v>45455</v>
      </c>
      <c r="U416" t="s">
        <v>672</v>
      </c>
      <c r="V416">
        <v>0</v>
      </c>
      <c r="W416">
        <v>1</v>
      </c>
      <c r="X416">
        <v>0</v>
      </c>
      <c r="Y416">
        <v>0</v>
      </c>
      <c r="Z416">
        <v>1</v>
      </c>
      <c r="AA416">
        <v>0</v>
      </c>
      <c r="AB416">
        <v>530301</v>
      </c>
      <c r="AC416">
        <v>901</v>
      </c>
      <c r="AD416">
        <v>1</v>
      </c>
      <c r="AE416">
        <v>0</v>
      </c>
      <c r="AF416" t="s">
        <v>462</v>
      </c>
      <c r="AG416" s="4">
        <v>4.2</v>
      </c>
      <c r="AH416" t="s">
        <v>90</v>
      </c>
      <c r="AJ416" t="s">
        <v>3218</v>
      </c>
      <c r="AK416" t="s">
        <v>3218</v>
      </c>
      <c r="AL416" t="s">
        <v>3218</v>
      </c>
    </row>
    <row r="417" spans="1:38" hidden="1" x14ac:dyDescent="0.25">
      <c r="A417">
        <v>2024</v>
      </c>
      <c r="B417" t="s">
        <v>3222</v>
      </c>
      <c r="C417" t="s">
        <v>4017</v>
      </c>
      <c r="D417">
        <v>343</v>
      </c>
      <c r="E417">
        <v>304</v>
      </c>
      <c r="F417" t="s">
        <v>160</v>
      </c>
      <c r="G417" t="s">
        <v>99</v>
      </c>
      <c r="H417" t="s">
        <v>98</v>
      </c>
      <c r="I417">
        <v>1792237343001</v>
      </c>
      <c r="J417" t="s">
        <v>3300</v>
      </c>
      <c r="K417" t="s">
        <v>95</v>
      </c>
      <c r="L417" t="s">
        <v>94</v>
      </c>
      <c r="M417" t="s">
        <v>94</v>
      </c>
      <c r="N417" t="s">
        <v>3299</v>
      </c>
      <c r="O417" t="s">
        <v>90</v>
      </c>
      <c r="P417" s="2">
        <v>45461</v>
      </c>
      <c r="Q417" s="2">
        <v>45461</v>
      </c>
      <c r="R417" s="2">
        <v>45461</v>
      </c>
      <c r="S417" s="2">
        <v>45461</v>
      </c>
      <c r="T417" s="2">
        <v>45461</v>
      </c>
      <c r="U417" t="s">
        <v>672</v>
      </c>
      <c r="V417">
        <v>0</v>
      </c>
      <c r="W417">
        <v>1</v>
      </c>
      <c r="X417">
        <v>0</v>
      </c>
      <c r="Y417">
        <v>0</v>
      </c>
      <c r="Z417">
        <v>1</v>
      </c>
      <c r="AA417">
        <v>0</v>
      </c>
      <c r="AB417">
        <v>530301</v>
      </c>
      <c r="AC417">
        <v>901</v>
      </c>
      <c r="AD417">
        <v>1</v>
      </c>
      <c r="AE417">
        <v>0</v>
      </c>
      <c r="AF417" t="s">
        <v>3299</v>
      </c>
      <c r="AG417" s="4">
        <v>0.42</v>
      </c>
      <c r="AH417" t="s">
        <v>90</v>
      </c>
      <c r="AI417" t="s">
        <v>3245</v>
      </c>
      <c r="AJ417" t="s">
        <v>3245</v>
      </c>
      <c r="AK417" t="s">
        <v>3245</v>
      </c>
      <c r="AL417" t="s">
        <v>3245</v>
      </c>
    </row>
    <row r="418" spans="1:38" hidden="1" x14ac:dyDescent="0.25">
      <c r="A418">
        <v>2024</v>
      </c>
      <c r="B418" t="s">
        <v>3222</v>
      </c>
      <c r="C418" t="s">
        <v>4017</v>
      </c>
      <c r="D418">
        <v>305</v>
      </c>
      <c r="E418">
        <v>305</v>
      </c>
      <c r="F418" t="s">
        <v>104</v>
      </c>
      <c r="G418" t="s">
        <v>99</v>
      </c>
      <c r="H418" t="s">
        <v>98</v>
      </c>
      <c r="I418">
        <v>992577886001</v>
      </c>
      <c r="J418" t="s">
        <v>3298</v>
      </c>
      <c r="K418" t="s">
        <v>95</v>
      </c>
      <c r="L418" t="s">
        <v>93</v>
      </c>
      <c r="M418" t="s">
        <v>93</v>
      </c>
      <c r="N418" t="s">
        <v>3296</v>
      </c>
      <c r="O418" t="s">
        <v>3297</v>
      </c>
      <c r="P418" s="2">
        <v>45455</v>
      </c>
      <c r="Q418" s="2">
        <v>45455</v>
      </c>
      <c r="R418" s="2">
        <v>45455</v>
      </c>
      <c r="U418" t="s">
        <v>3294</v>
      </c>
      <c r="V418">
        <v>0</v>
      </c>
      <c r="W418">
        <v>1</v>
      </c>
      <c r="X418">
        <v>0</v>
      </c>
      <c r="Y418">
        <v>0</v>
      </c>
      <c r="Z418">
        <v>1</v>
      </c>
      <c r="AA418">
        <v>0</v>
      </c>
      <c r="AB418">
        <v>530502</v>
      </c>
      <c r="AC418">
        <v>901</v>
      </c>
      <c r="AD418">
        <v>1</v>
      </c>
      <c r="AE418">
        <v>0</v>
      </c>
      <c r="AF418" t="s">
        <v>3296</v>
      </c>
      <c r="AG418" s="4">
        <v>420</v>
      </c>
      <c r="AH418" t="s">
        <v>90</v>
      </c>
      <c r="AJ418" t="s">
        <v>3218</v>
      </c>
      <c r="AK418" t="s">
        <v>3218</v>
      </c>
      <c r="AL418" t="s">
        <v>3218</v>
      </c>
    </row>
    <row r="419" spans="1:38" hidden="1" x14ac:dyDescent="0.25">
      <c r="A419">
        <v>2024</v>
      </c>
      <c r="B419" t="s">
        <v>3222</v>
      </c>
      <c r="C419" t="s">
        <v>4017</v>
      </c>
      <c r="D419">
        <v>322</v>
      </c>
      <c r="E419">
        <v>305</v>
      </c>
      <c r="F419" t="s">
        <v>160</v>
      </c>
      <c r="G419" t="s">
        <v>99</v>
      </c>
      <c r="H419" t="s">
        <v>98</v>
      </c>
      <c r="I419">
        <v>992577886001</v>
      </c>
      <c r="J419" t="s">
        <v>3295</v>
      </c>
      <c r="K419" t="s">
        <v>95</v>
      </c>
      <c r="L419" t="s">
        <v>94</v>
      </c>
      <c r="M419" t="s">
        <v>94</v>
      </c>
      <c r="N419" t="s">
        <v>3293</v>
      </c>
      <c r="O419" t="s">
        <v>90</v>
      </c>
      <c r="P419" s="2">
        <v>45457</v>
      </c>
      <c r="Q419" s="2">
        <v>45457</v>
      </c>
      <c r="R419" s="2">
        <v>45457</v>
      </c>
      <c r="S419" s="2">
        <v>45457</v>
      </c>
      <c r="T419" s="2">
        <v>45457</v>
      </c>
      <c r="U419" t="s">
        <v>3294</v>
      </c>
      <c r="V419">
        <v>0</v>
      </c>
      <c r="W419">
        <v>1</v>
      </c>
      <c r="X419">
        <v>0</v>
      </c>
      <c r="Y419">
        <v>0</v>
      </c>
      <c r="Z419">
        <v>1</v>
      </c>
      <c r="AA419">
        <v>0</v>
      </c>
      <c r="AB419">
        <v>530502</v>
      </c>
      <c r="AC419">
        <v>901</v>
      </c>
      <c r="AD419">
        <v>1</v>
      </c>
      <c r="AE419">
        <v>0</v>
      </c>
      <c r="AF419" t="s">
        <v>3293</v>
      </c>
      <c r="AG419" s="4">
        <v>52.5</v>
      </c>
      <c r="AH419" t="s">
        <v>90</v>
      </c>
      <c r="AI419" t="s">
        <v>3245</v>
      </c>
      <c r="AJ419" t="s">
        <v>3245</v>
      </c>
      <c r="AK419" t="s">
        <v>3245</v>
      </c>
      <c r="AL419" t="s">
        <v>3245</v>
      </c>
    </row>
    <row r="420" spans="1:38" hidden="1" x14ac:dyDescent="0.25">
      <c r="A420">
        <v>2024</v>
      </c>
      <c r="B420" t="s">
        <v>3222</v>
      </c>
      <c r="C420" t="s">
        <v>4017</v>
      </c>
      <c r="D420">
        <v>307</v>
      </c>
      <c r="E420">
        <v>307</v>
      </c>
      <c r="F420" t="s">
        <v>104</v>
      </c>
      <c r="G420" t="s">
        <v>99</v>
      </c>
      <c r="H420" t="s">
        <v>98</v>
      </c>
      <c r="I420">
        <v>1710489525001</v>
      </c>
      <c r="J420" t="s">
        <v>3292</v>
      </c>
      <c r="K420" t="s">
        <v>95</v>
      </c>
      <c r="L420" t="s">
        <v>93</v>
      </c>
      <c r="M420" t="s">
        <v>93</v>
      </c>
      <c r="N420" t="s">
        <v>3290</v>
      </c>
      <c r="O420" t="s">
        <v>3291</v>
      </c>
      <c r="P420" s="2">
        <v>45455</v>
      </c>
      <c r="Q420" s="2">
        <v>45455</v>
      </c>
      <c r="R420" s="2">
        <v>45455</v>
      </c>
      <c r="U420" t="s">
        <v>3280</v>
      </c>
      <c r="V420">
        <v>0</v>
      </c>
      <c r="W420">
        <v>1</v>
      </c>
      <c r="X420">
        <v>0</v>
      </c>
      <c r="Y420">
        <v>0</v>
      </c>
      <c r="Z420">
        <v>1</v>
      </c>
      <c r="AA420">
        <v>0</v>
      </c>
      <c r="AB420">
        <v>530405</v>
      </c>
      <c r="AC420">
        <v>901</v>
      </c>
      <c r="AD420">
        <v>1</v>
      </c>
      <c r="AE420">
        <v>0</v>
      </c>
      <c r="AF420" t="s">
        <v>3290</v>
      </c>
      <c r="AG420" s="4">
        <v>222.81</v>
      </c>
      <c r="AH420" t="s">
        <v>90</v>
      </c>
      <c r="AJ420" t="s">
        <v>3218</v>
      </c>
      <c r="AK420" t="s">
        <v>3218</v>
      </c>
      <c r="AL420" t="s">
        <v>3218</v>
      </c>
    </row>
    <row r="421" spans="1:38" hidden="1" x14ac:dyDescent="0.25">
      <c r="A421">
        <v>2024</v>
      </c>
      <c r="B421" t="s">
        <v>3222</v>
      </c>
      <c r="C421" t="s">
        <v>4017</v>
      </c>
      <c r="D421">
        <v>356</v>
      </c>
      <c r="E421">
        <v>307</v>
      </c>
      <c r="F421" t="s">
        <v>160</v>
      </c>
      <c r="G421" t="s">
        <v>99</v>
      </c>
      <c r="H421" t="s">
        <v>98</v>
      </c>
      <c r="I421">
        <v>1710489525001</v>
      </c>
      <c r="J421" t="s">
        <v>3289</v>
      </c>
      <c r="K421" t="s">
        <v>95</v>
      </c>
      <c r="L421" t="s">
        <v>94</v>
      </c>
      <c r="M421" t="s">
        <v>94</v>
      </c>
      <c r="N421" t="s">
        <v>3288</v>
      </c>
      <c r="O421" t="s">
        <v>90</v>
      </c>
      <c r="P421" s="2">
        <v>45468</v>
      </c>
      <c r="Q421" s="2">
        <v>45468</v>
      </c>
      <c r="R421" s="2">
        <v>45468</v>
      </c>
      <c r="S421" s="2">
        <v>45468</v>
      </c>
      <c r="T421" s="2">
        <v>45468</v>
      </c>
      <c r="U421" t="s">
        <v>3280</v>
      </c>
      <c r="V421">
        <v>0</v>
      </c>
      <c r="W421">
        <v>1</v>
      </c>
      <c r="X421">
        <v>0</v>
      </c>
      <c r="Y421">
        <v>0</v>
      </c>
      <c r="Z421">
        <v>1</v>
      </c>
      <c r="AA421">
        <v>0</v>
      </c>
      <c r="AB421">
        <v>530405</v>
      </c>
      <c r="AC421">
        <v>901</v>
      </c>
      <c r="AD421">
        <v>1</v>
      </c>
      <c r="AE421">
        <v>0</v>
      </c>
      <c r="AF421" t="s">
        <v>3288</v>
      </c>
      <c r="AG421" s="4">
        <v>13.5</v>
      </c>
      <c r="AH421" t="s">
        <v>90</v>
      </c>
      <c r="AI421" t="s">
        <v>3245</v>
      </c>
      <c r="AJ421" t="s">
        <v>3245</v>
      </c>
      <c r="AK421" t="s">
        <v>3245</v>
      </c>
      <c r="AL421" t="s">
        <v>3245</v>
      </c>
    </row>
    <row r="422" spans="1:38" hidden="1" x14ac:dyDescent="0.25">
      <c r="A422">
        <v>2024</v>
      </c>
      <c r="B422" t="s">
        <v>3222</v>
      </c>
      <c r="C422" t="s">
        <v>4017</v>
      </c>
      <c r="D422">
        <v>308</v>
      </c>
      <c r="E422">
        <v>308</v>
      </c>
      <c r="F422" t="s">
        <v>104</v>
      </c>
      <c r="G422" t="s">
        <v>99</v>
      </c>
      <c r="H422" t="s">
        <v>428</v>
      </c>
      <c r="I422">
        <v>1710489525001</v>
      </c>
      <c r="J422" t="s">
        <v>3286</v>
      </c>
      <c r="K422" t="s">
        <v>95</v>
      </c>
      <c r="L422" t="s">
        <v>93</v>
      </c>
      <c r="M422" t="s">
        <v>93</v>
      </c>
      <c r="N422" t="s">
        <v>3285</v>
      </c>
      <c r="O422" t="s">
        <v>3284</v>
      </c>
      <c r="P422" s="2">
        <v>45455</v>
      </c>
      <c r="Q422" s="2">
        <v>45455</v>
      </c>
      <c r="R422" s="2">
        <v>45455</v>
      </c>
      <c r="U422" t="s">
        <v>3280</v>
      </c>
      <c r="V422">
        <v>0</v>
      </c>
      <c r="W422">
        <v>1</v>
      </c>
      <c r="X422">
        <v>0</v>
      </c>
      <c r="Y422">
        <v>0</v>
      </c>
      <c r="Z422">
        <v>1</v>
      </c>
      <c r="AA422">
        <v>0</v>
      </c>
      <c r="AB422">
        <v>530803</v>
      </c>
      <c r="AC422">
        <v>901</v>
      </c>
      <c r="AD422">
        <v>1</v>
      </c>
      <c r="AE422">
        <v>0</v>
      </c>
      <c r="AF422" t="s">
        <v>3287</v>
      </c>
      <c r="AG422" s="4">
        <v>36.61</v>
      </c>
      <c r="AH422" t="s">
        <v>90</v>
      </c>
      <c r="AJ422" t="s">
        <v>3218</v>
      </c>
      <c r="AK422" t="s">
        <v>3218</v>
      </c>
      <c r="AL422" t="s">
        <v>3218</v>
      </c>
    </row>
    <row r="423" spans="1:38" hidden="1" x14ac:dyDescent="0.25">
      <c r="A423">
        <v>2024</v>
      </c>
      <c r="B423" t="s">
        <v>3222</v>
      </c>
      <c r="C423" t="s">
        <v>4017</v>
      </c>
      <c r="D423">
        <v>308</v>
      </c>
      <c r="E423">
        <v>308</v>
      </c>
      <c r="F423" t="s">
        <v>104</v>
      </c>
      <c r="G423" t="s">
        <v>99</v>
      </c>
      <c r="H423" t="s">
        <v>428</v>
      </c>
      <c r="I423">
        <v>1710489525001</v>
      </c>
      <c r="J423" t="s">
        <v>3286</v>
      </c>
      <c r="K423" t="s">
        <v>95</v>
      </c>
      <c r="L423" t="s">
        <v>93</v>
      </c>
      <c r="M423" t="s">
        <v>93</v>
      </c>
      <c r="N423" t="s">
        <v>3285</v>
      </c>
      <c r="O423" t="s">
        <v>3284</v>
      </c>
      <c r="P423" s="2">
        <v>45455</v>
      </c>
      <c r="Q423" s="2">
        <v>45455</v>
      </c>
      <c r="R423" s="2">
        <v>45455</v>
      </c>
      <c r="U423" t="s">
        <v>3280</v>
      </c>
      <c r="V423">
        <v>0</v>
      </c>
      <c r="W423">
        <v>1</v>
      </c>
      <c r="X423">
        <v>0</v>
      </c>
      <c r="Y423">
        <v>0</v>
      </c>
      <c r="Z423">
        <v>1</v>
      </c>
      <c r="AA423">
        <v>0</v>
      </c>
      <c r="AB423">
        <v>530813</v>
      </c>
      <c r="AC423">
        <v>901</v>
      </c>
      <c r="AD423">
        <v>1</v>
      </c>
      <c r="AE423">
        <v>0</v>
      </c>
      <c r="AF423" t="s">
        <v>3283</v>
      </c>
      <c r="AG423" s="4">
        <v>88.99</v>
      </c>
      <c r="AH423" t="s">
        <v>90</v>
      </c>
      <c r="AJ423" t="s">
        <v>3218</v>
      </c>
      <c r="AK423" t="s">
        <v>3218</v>
      </c>
      <c r="AL423" t="s">
        <v>3218</v>
      </c>
    </row>
    <row r="424" spans="1:38" hidden="1" x14ac:dyDescent="0.25">
      <c r="A424">
        <v>2024</v>
      </c>
      <c r="B424" t="s">
        <v>3222</v>
      </c>
      <c r="C424" t="s">
        <v>4017</v>
      </c>
      <c r="D424">
        <v>315</v>
      </c>
      <c r="E424">
        <v>308</v>
      </c>
      <c r="F424" t="s">
        <v>160</v>
      </c>
      <c r="G424" t="s">
        <v>99</v>
      </c>
      <c r="H424" t="s">
        <v>428</v>
      </c>
      <c r="I424">
        <v>1710489525001</v>
      </c>
      <c r="J424" t="s">
        <v>3282</v>
      </c>
      <c r="K424" t="s">
        <v>95</v>
      </c>
      <c r="L424" t="s">
        <v>94</v>
      </c>
      <c r="M424" t="s">
        <v>94</v>
      </c>
      <c r="N424" t="s">
        <v>1122</v>
      </c>
      <c r="O424" t="s">
        <v>90</v>
      </c>
      <c r="P424" s="2">
        <v>45456</v>
      </c>
      <c r="Q424" s="2">
        <v>45456</v>
      </c>
      <c r="R424" s="2">
        <v>45456</v>
      </c>
      <c r="S424" s="2">
        <v>45456</v>
      </c>
      <c r="T424" s="2">
        <v>45456</v>
      </c>
      <c r="U424" t="s">
        <v>3280</v>
      </c>
      <c r="V424">
        <v>0</v>
      </c>
      <c r="W424">
        <v>1</v>
      </c>
      <c r="X424">
        <v>0</v>
      </c>
      <c r="Y424">
        <v>0</v>
      </c>
      <c r="Z424">
        <v>1</v>
      </c>
      <c r="AA424">
        <v>0</v>
      </c>
      <c r="AB424">
        <v>530803</v>
      </c>
      <c r="AC424">
        <v>901</v>
      </c>
      <c r="AD424">
        <v>1</v>
      </c>
      <c r="AE424">
        <v>0</v>
      </c>
      <c r="AF424" t="s">
        <v>1122</v>
      </c>
      <c r="AG424" s="4">
        <v>1.35</v>
      </c>
      <c r="AH424" t="s">
        <v>90</v>
      </c>
      <c r="AI424" t="s">
        <v>3245</v>
      </c>
      <c r="AJ424" t="s">
        <v>3245</v>
      </c>
      <c r="AK424" t="s">
        <v>3245</v>
      </c>
      <c r="AL424" t="s">
        <v>3245</v>
      </c>
    </row>
    <row r="425" spans="1:38" hidden="1" x14ac:dyDescent="0.25">
      <c r="A425">
        <v>2024</v>
      </c>
      <c r="B425" t="s">
        <v>3222</v>
      </c>
      <c r="C425" t="s">
        <v>4017</v>
      </c>
      <c r="D425">
        <v>316</v>
      </c>
      <c r="E425">
        <v>308</v>
      </c>
      <c r="F425" t="s">
        <v>160</v>
      </c>
      <c r="G425" t="s">
        <v>99</v>
      </c>
      <c r="H425" t="s">
        <v>428</v>
      </c>
      <c r="I425">
        <v>1710489525001</v>
      </c>
      <c r="J425" t="s">
        <v>3281</v>
      </c>
      <c r="K425" t="s">
        <v>95</v>
      </c>
      <c r="L425" t="s">
        <v>94</v>
      </c>
      <c r="M425" t="s">
        <v>94</v>
      </c>
      <c r="N425" t="s">
        <v>3279</v>
      </c>
      <c r="O425" t="s">
        <v>90</v>
      </c>
      <c r="P425" s="2">
        <v>45456</v>
      </c>
      <c r="Q425" s="2">
        <v>45456</v>
      </c>
      <c r="R425" s="2">
        <v>45456</v>
      </c>
      <c r="S425" s="2">
        <v>45456</v>
      </c>
      <c r="T425" s="2">
        <v>45456</v>
      </c>
      <c r="U425" t="s">
        <v>3280</v>
      </c>
      <c r="V425">
        <v>0</v>
      </c>
      <c r="W425">
        <v>1</v>
      </c>
      <c r="X425">
        <v>0</v>
      </c>
      <c r="Y425">
        <v>0</v>
      </c>
      <c r="Z425">
        <v>1</v>
      </c>
      <c r="AA425">
        <v>0</v>
      </c>
      <c r="AB425">
        <v>530813</v>
      </c>
      <c r="AC425">
        <v>901</v>
      </c>
      <c r="AD425">
        <v>1</v>
      </c>
      <c r="AE425">
        <v>0</v>
      </c>
      <c r="AF425" t="s">
        <v>3279</v>
      </c>
      <c r="AG425" s="4">
        <v>12.75</v>
      </c>
      <c r="AH425" t="s">
        <v>90</v>
      </c>
      <c r="AI425" t="s">
        <v>3245</v>
      </c>
      <c r="AJ425" t="s">
        <v>3245</v>
      </c>
      <c r="AK425" t="s">
        <v>3245</v>
      </c>
      <c r="AL425" t="s">
        <v>3245</v>
      </c>
    </row>
    <row r="426" spans="1:38" hidden="1" x14ac:dyDescent="0.25">
      <c r="A426">
        <v>2024</v>
      </c>
      <c r="B426" t="s">
        <v>3222</v>
      </c>
      <c r="C426" t="s">
        <v>4017</v>
      </c>
      <c r="D426">
        <v>309</v>
      </c>
      <c r="E426">
        <v>309</v>
      </c>
      <c r="F426" t="s">
        <v>104</v>
      </c>
      <c r="G426" t="s">
        <v>99</v>
      </c>
      <c r="H426" t="s">
        <v>98</v>
      </c>
      <c r="I426">
        <v>991382860001</v>
      </c>
      <c r="J426" t="s">
        <v>3278</v>
      </c>
      <c r="K426" t="s">
        <v>95</v>
      </c>
      <c r="L426" t="s">
        <v>93</v>
      </c>
      <c r="M426" t="s">
        <v>93</v>
      </c>
      <c r="N426" t="s">
        <v>3276</v>
      </c>
      <c r="O426" t="s">
        <v>3277</v>
      </c>
      <c r="P426" s="2">
        <v>45455</v>
      </c>
      <c r="Q426" s="2">
        <v>45455</v>
      </c>
      <c r="R426" s="2">
        <v>45462</v>
      </c>
      <c r="U426" t="s">
        <v>3274</v>
      </c>
      <c r="V426">
        <v>0</v>
      </c>
      <c r="W426">
        <v>1</v>
      </c>
      <c r="X426">
        <v>0</v>
      </c>
      <c r="Y426">
        <v>0</v>
      </c>
      <c r="Z426">
        <v>1</v>
      </c>
      <c r="AA426">
        <v>0</v>
      </c>
      <c r="AB426">
        <v>530402</v>
      </c>
      <c r="AC426">
        <v>901</v>
      </c>
      <c r="AD426">
        <v>1</v>
      </c>
      <c r="AE426">
        <v>0</v>
      </c>
      <c r="AF426" t="s">
        <v>3276</v>
      </c>
      <c r="AG426" s="4">
        <v>36470.35</v>
      </c>
      <c r="AH426" t="s">
        <v>90</v>
      </c>
      <c r="AJ426" t="s">
        <v>3218</v>
      </c>
      <c r="AK426" t="s">
        <v>3218</v>
      </c>
      <c r="AL426" t="s">
        <v>3218</v>
      </c>
    </row>
    <row r="427" spans="1:38" hidden="1" x14ac:dyDescent="0.25">
      <c r="A427">
        <v>2024</v>
      </c>
      <c r="B427" t="s">
        <v>3222</v>
      </c>
      <c r="C427" t="s">
        <v>4017</v>
      </c>
      <c r="D427">
        <v>350</v>
      </c>
      <c r="E427">
        <v>309</v>
      </c>
      <c r="F427" t="s">
        <v>100</v>
      </c>
      <c r="G427" t="s">
        <v>99</v>
      </c>
      <c r="H427" t="s">
        <v>98</v>
      </c>
      <c r="I427">
        <v>991382860001</v>
      </c>
      <c r="J427" t="s">
        <v>3275</v>
      </c>
      <c r="K427" t="s">
        <v>95</v>
      </c>
      <c r="L427" t="s">
        <v>94</v>
      </c>
      <c r="M427" t="s">
        <v>93</v>
      </c>
      <c r="N427" t="s">
        <v>3273</v>
      </c>
      <c r="O427" t="s">
        <v>3273</v>
      </c>
      <c r="P427" s="2">
        <v>45467</v>
      </c>
      <c r="Q427" s="2">
        <v>45467</v>
      </c>
      <c r="R427" s="2">
        <v>45467</v>
      </c>
      <c r="S427" s="2">
        <v>45468</v>
      </c>
      <c r="U427" t="s">
        <v>3274</v>
      </c>
      <c r="V427">
        <v>0</v>
      </c>
      <c r="W427">
        <v>1</v>
      </c>
      <c r="X427">
        <v>0</v>
      </c>
      <c r="Y427">
        <v>0</v>
      </c>
      <c r="Z427">
        <v>1</v>
      </c>
      <c r="AA427">
        <v>0</v>
      </c>
      <c r="AB427">
        <v>530402</v>
      </c>
      <c r="AC427">
        <v>901</v>
      </c>
      <c r="AD427">
        <v>1</v>
      </c>
      <c r="AE427">
        <v>0</v>
      </c>
      <c r="AF427" t="s">
        <v>3273</v>
      </c>
      <c r="AG427" s="4">
        <v>5210.05</v>
      </c>
      <c r="AH427" t="s">
        <v>90</v>
      </c>
      <c r="AI427" t="s">
        <v>3229</v>
      </c>
      <c r="AJ427" t="s">
        <v>3245</v>
      </c>
      <c r="AK427" t="s">
        <v>3245</v>
      </c>
      <c r="AL427" t="s">
        <v>3245</v>
      </c>
    </row>
    <row r="428" spans="1:38" hidden="1" x14ac:dyDescent="0.25">
      <c r="A428">
        <v>2024</v>
      </c>
      <c r="B428" t="s">
        <v>3222</v>
      </c>
      <c r="C428" t="s">
        <v>4017</v>
      </c>
      <c r="D428">
        <v>310</v>
      </c>
      <c r="E428">
        <v>310</v>
      </c>
      <c r="F428" t="s">
        <v>123</v>
      </c>
      <c r="G428" t="s">
        <v>99</v>
      </c>
      <c r="H428" t="s">
        <v>98</v>
      </c>
      <c r="I428">
        <v>968552650001</v>
      </c>
      <c r="J428" t="s">
        <v>3272</v>
      </c>
      <c r="K428" t="s">
        <v>95</v>
      </c>
      <c r="L428" t="s">
        <v>94</v>
      </c>
      <c r="M428" t="s">
        <v>94</v>
      </c>
      <c r="N428" t="s">
        <v>229</v>
      </c>
      <c r="O428" t="s">
        <v>90</v>
      </c>
      <c r="P428" s="2">
        <v>45455</v>
      </c>
      <c r="Q428" s="2">
        <v>45455</v>
      </c>
      <c r="R428" s="2">
        <v>45456</v>
      </c>
      <c r="S428" s="2">
        <v>45456</v>
      </c>
      <c r="T428" s="2">
        <v>45456</v>
      </c>
      <c r="U428" t="s">
        <v>3271</v>
      </c>
      <c r="V428">
        <v>0</v>
      </c>
      <c r="W428">
        <v>1</v>
      </c>
      <c r="X428">
        <v>0</v>
      </c>
      <c r="Y428">
        <v>0</v>
      </c>
      <c r="Z428">
        <v>1</v>
      </c>
      <c r="AA428">
        <v>0</v>
      </c>
      <c r="AB428">
        <v>530303</v>
      </c>
      <c r="AC428">
        <v>901</v>
      </c>
      <c r="AD428">
        <v>1</v>
      </c>
      <c r="AE428">
        <v>0</v>
      </c>
      <c r="AF428" t="s">
        <v>229</v>
      </c>
      <c r="AG428" s="4">
        <v>130</v>
      </c>
      <c r="AH428" t="s">
        <v>90</v>
      </c>
      <c r="AI428" t="s">
        <v>3245</v>
      </c>
      <c r="AJ428" t="s">
        <v>3245</v>
      </c>
      <c r="AK428" t="s">
        <v>119</v>
      </c>
      <c r="AL428" t="s">
        <v>119</v>
      </c>
    </row>
    <row r="429" spans="1:38" hidden="1" x14ac:dyDescent="0.25">
      <c r="A429">
        <v>2024</v>
      </c>
      <c r="B429" t="s">
        <v>3222</v>
      </c>
      <c r="C429" t="s">
        <v>4017</v>
      </c>
      <c r="D429">
        <v>320</v>
      </c>
      <c r="E429">
        <v>320</v>
      </c>
      <c r="F429" t="s">
        <v>104</v>
      </c>
      <c r="G429" t="s">
        <v>99</v>
      </c>
      <c r="H429" t="s">
        <v>98</v>
      </c>
      <c r="I429">
        <v>1792155223001</v>
      </c>
      <c r="J429" t="s">
        <v>3270</v>
      </c>
      <c r="K429" t="s">
        <v>95</v>
      </c>
      <c r="L429" t="s">
        <v>93</v>
      </c>
      <c r="M429" t="s">
        <v>93</v>
      </c>
      <c r="N429" t="s">
        <v>3268</v>
      </c>
      <c r="O429" t="s">
        <v>3269</v>
      </c>
      <c r="P429" s="2">
        <v>45457</v>
      </c>
      <c r="Q429" s="2">
        <v>45457</v>
      </c>
      <c r="R429" s="2">
        <v>45457</v>
      </c>
      <c r="U429" t="s">
        <v>3260</v>
      </c>
      <c r="V429">
        <v>0</v>
      </c>
      <c r="W429">
        <v>1</v>
      </c>
      <c r="X429">
        <v>0</v>
      </c>
      <c r="Y429">
        <v>0</v>
      </c>
      <c r="Z429">
        <v>1</v>
      </c>
      <c r="AA429">
        <v>0</v>
      </c>
      <c r="AB429">
        <v>530703</v>
      </c>
      <c r="AC429">
        <v>901</v>
      </c>
      <c r="AD429">
        <v>1</v>
      </c>
      <c r="AE429">
        <v>0</v>
      </c>
      <c r="AF429" t="s">
        <v>3268</v>
      </c>
      <c r="AG429" s="4">
        <v>1940.63</v>
      </c>
      <c r="AH429" t="s">
        <v>90</v>
      </c>
      <c r="AJ429" t="s">
        <v>3218</v>
      </c>
      <c r="AK429" t="s">
        <v>3218</v>
      </c>
      <c r="AL429" t="s">
        <v>3218</v>
      </c>
    </row>
    <row r="430" spans="1:38" hidden="1" x14ac:dyDescent="0.25">
      <c r="A430">
        <v>2024</v>
      </c>
      <c r="B430" t="s">
        <v>3222</v>
      </c>
      <c r="C430" t="s">
        <v>4017</v>
      </c>
      <c r="D430">
        <v>369</v>
      </c>
      <c r="E430">
        <v>320</v>
      </c>
      <c r="F430" t="s">
        <v>100</v>
      </c>
      <c r="G430" t="s">
        <v>99</v>
      </c>
      <c r="H430" t="s">
        <v>98</v>
      </c>
      <c r="I430">
        <v>1792155223001</v>
      </c>
      <c r="J430" t="s">
        <v>3267</v>
      </c>
      <c r="K430" t="s">
        <v>95</v>
      </c>
      <c r="L430" t="s">
        <v>94</v>
      </c>
      <c r="M430" t="s">
        <v>93</v>
      </c>
      <c r="N430" t="s">
        <v>3265</v>
      </c>
      <c r="O430" t="s">
        <v>3266</v>
      </c>
      <c r="P430" s="2">
        <v>45470</v>
      </c>
      <c r="Q430" s="2">
        <v>45470</v>
      </c>
      <c r="R430" s="2">
        <v>45470</v>
      </c>
      <c r="S430" s="2">
        <v>45471</v>
      </c>
      <c r="U430" t="s">
        <v>3260</v>
      </c>
      <c r="V430">
        <v>0</v>
      </c>
      <c r="W430">
        <v>1</v>
      </c>
      <c r="X430">
        <v>0</v>
      </c>
      <c r="Y430">
        <v>0</v>
      </c>
      <c r="Z430">
        <v>1</v>
      </c>
      <c r="AA430">
        <v>0</v>
      </c>
      <c r="AB430">
        <v>530703</v>
      </c>
      <c r="AC430">
        <v>901</v>
      </c>
      <c r="AD430">
        <v>1</v>
      </c>
      <c r="AE430">
        <v>0</v>
      </c>
      <c r="AF430" t="s">
        <v>3265</v>
      </c>
      <c r="AG430" s="4">
        <v>13.51</v>
      </c>
      <c r="AH430" t="s">
        <v>90</v>
      </c>
      <c r="AI430" t="s">
        <v>3229</v>
      </c>
      <c r="AJ430" t="s">
        <v>3245</v>
      </c>
      <c r="AK430" t="s">
        <v>3245</v>
      </c>
      <c r="AL430" t="s">
        <v>3245</v>
      </c>
    </row>
    <row r="431" spans="1:38" hidden="1" x14ac:dyDescent="0.25">
      <c r="A431">
        <v>2024</v>
      </c>
      <c r="B431" t="s">
        <v>3222</v>
      </c>
      <c r="C431" t="s">
        <v>4017</v>
      </c>
      <c r="D431">
        <v>325</v>
      </c>
      <c r="E431">
        <v>325</v>
      </c>
      <c r="F431" t="s">
        <v>104</v>
      </c>
      <c r="G431" t="s">
        <v>99</v>
      </c>
      <c r="H431" t="s">
        <v>98</v>
      </c>
      <c r="I431">
        <v>1792155223001</v>
      </c>
      <c r="J431" t="s">
        <v>3264</v>
      </c>
      <c r="K431" t="s">
        <v>95</v>
      </c>
      <c r="L431" t="s">
        <v>93</v>
      </c>
      <c r="M431" t="s">
        <v>93</v>
      </c>
      <c r="N431" t="s">
        <v>3262</v>
      </c>
      <c r="O431" t="s">
        <v>3263</v>
      </c>
      <c r="P431" s="2">
        <v>45460</v>
      </c>
      <c r="Q431" s="2">
        <v>45460</v>
      </c>
      <c r="R431" s="2">
        <v>45460</v>
      </c>
      <c r="U431" t="s">
        <v>3260</v>
      </c>
      <c r="V431">
        <v>0</v>
      </c>
      <c r="W431">
        <v>1</v>
      </c>
      <c r="X431">
        <v>0</v>
      </c>
      <c r="Y431">
        <v>0</v>
      </c>
      <c r="Z431">
        <v>1</v>
      </c>
      <c r="AA431">
        <v>0</v>
      </c>
      <c r="AB431">
        <v>530703</v>
      </c>
      <c r="AC431">
        <v>901</v>
      </c>
      <c r="AD431">
        <v>1</v>
      </c>
      <c r="AE431">
        <v>0</v>
      </c>
      <c r="AF431" t="s">
        <v>3262</v>
      </c>
      <c r="AG431" s="4">
        <v>291.08999999999997</v>
      </c>
      <c r="AH431" t="s">
        <v>90</v>
      </c>
      <c r="AJ431" t="s">
        <v>3218</v>
      </c>
      <c r="AK431" t="s">
        <v>3218</v>
      </c>
      <c r="AL431" t="s">
        <v>3218</v>
      </c>
    </row>
    <row r="432" spans="1:38" hidden="1" x14ac:dyDescent="0.25">
      <c r="A432">
        <v>2024</v>
      </c>
      <c r="B432" t="s">
        <v>3222</v>
      </c>
      <c r="C432" t="s">
        <v>4017</v>
      </c>
      <c r="D432">
        <v>370</v>
      </c>
      <c r="E432">
        <v>325</v>
      </c>
      <c r="F432" t="s">
        <v>160</v>
      </c>
      <c r="G432" t="s">
        <v>99</v>
      </c>
      <c r="H432" t="s">
        <v>98</v>
      </c>
      <c r="I432">
        <v>1792155223001</v>
      </c>
      <c r="J432" t="s">
        <v>3261</v>
      </c>
      <c r="K432" t="s">
        <v>95</v>
      </c>
      <c r="L432" t="s">
        <v>94</v>
      </c>
      <c r="M432" t="s">
        <v>94</v>
      </c>
      <c r="N432" t="s">
        <v>2909</v>
      </c>
      <c r="O432" t="s">
        <v>90</v>
      </c>
      <c r="P432" s="2">
        <v>45470</v>
      </c>
      <c r="Q432" s="2">
        <v>45470</v>
      </c>
      <c r="R432" s="2">
        <v>45470</v>
      </c>
      <c r="S432" s="2">
        <v>45470</v>
      </c>
      <c r="T432" s="2">
        <v>45470</v>
      </c>
      <c r="U432" t="s">
        <v>3260</v>
      </c>
      <c r="V432">
        <v>0</v>
      </c>
      <c r="W432">
        <v>1</v>
      </c>
      <c r="X432">
        <v>0</v>
      </c>
      <c r="Y432">
        <v>0</v>
      </c>
      <c r="Z432">
        <v>1</v>
      </c>
      <c r="AA432">
        <v>0</v>
      </c>
      <c r="AB432">
        <v>530703</v>
      </c>
      <c r="AC432">
        <v>901</v>
      </c>
      <c r="AD432">
        <v>1</v>
      </c>
      <c r="AE432">
        <v>0</v>
      </c>
      <c r="AF432" t="s">
        <v>2909</v>
      </c>
      <c r="AG432" s="4">
        <v>2.0299999999999998</v>
      </c>
      <c r="AH432" t="s">
        <v>90</v>
      </c>
      <c r="AI432" t="s">
        <v>3245</v>
      </c>
      <c r="AJ432" t="s">
        <v>3245</v>
      </c>
      <c r="AK432" t="s">
        <v>3245</v>
      </c>
      <c r="AL432" t="s">
        <v>3245</v>
      </c>
    </row>
    <row r="433" spans="1:38" hidden="1" x14ac:dyDescent="0.25">
      <c r="A433">
        <v>2024</v>
      </c>
      <c r="B433" t="s">
        <v>3222</v>
      </c>
      <c r="C433" t="s">
        <v>4017</v>
      </c>
      <c r="D433">
        <v>335</v>
      </c>
      <c r="E433">
        <v>335</v>
      </c>
      <c r="F433" t="s">
        <v>135</v>
      </c>
      <c r="G433" t="s">
        <v>99</v>
      </c>
      <c r="H433" t="s">
        <v>134</v>
      </c>
      <c r="I433">
        <v>968552650001</v>
      </c>
      <c r="J433" t="s">
        <v>3259</v>
      </c>
      <c r="K433" t="s">
        <v>95</v>
      </c>
      <c r="L433" t="s">
        <v>94</v>
      </c>
      <c r="M433" t="s">
        <v>94</v>
      </c>
      <c r="N433" t="s">
        <v>3255</v>
      </c>
      <c r="O433" t="s">
        <v>90</v>
      </c>
      <c r="P433" s="2">
        <v>45461</v>
      </c>
      <c r="Q433" s="2">
        <v>45461</v>
      </c>
      <c r="R433" s="2">
        <v>45461</v>
      </c>
      <c r="S433" s="2">
        <v>45461</v>
      </c>
      <c r="T433" s="2">
        <v>45471</v>
      </c>
      <c r="U433" t="s">
        <v>85</v>
      </c>
      <c r="V433">
        <v>0</v>
      </c>
      <c r="W433">
        <v>1</v>
      </c>
      <c r="X433">
        <v>0</v>
      </c>
      <c r="Y433">
        <v>0</v>
      </c>
      <c r="Z433">
        <v>1</v>
      </c>
      <c r="AA433">
        <v>0</v>
      </c>
      <c r="AB433">
        <v>530210</v>
      </c>
      <c r="AC433">
        <v>901</v>
      </c>
      <c r="AD433">
        <v>1</v>
      </c>
      <c r="AE433">
        <v>0</v>
      </c>
      <c r="AF433" t="s">
        <v>3255</v>
      </c>
      <c r="AG433" s="4">
        <v>93</v>
      </c>
      <c r="AH433" t="s">
        <v>90</v>
      </c>
      <c r="AI433" t="s">
        <v>3229</v>
      </c>
      <c r="AJ433" t="s">
        <v>3228</v>
      </c>
      <c r="AK433" t="s">
        <v>3228</v>
      </c>
      <c r="AL433" t="s">
        <v>3228</v>
      </c>
    </row>
    <row r="434" spans="1:38" hidden="1" x14ac:dyDescent="0.25">
      <c r="A434">
        <v>2024</v>
      </c>
      <c r="B434" t="s">
        <v>3222</v>
      </c>
      <c r="C434" t="s">
        <v>4017</v>
      </c>
      <c r="D434">
        <v>336</v>
      </c>
      <c r="E434">
        <v>336</v>
      </c>
      <c r="F434" t="s">
        <v>135</v>
      </c>
      <c r="G434" t="s">
        <v>99</v>
      </c>
      <c r="H434" t="s">
        <v>134</v>
      </c>
      <c r="I434">
        <v>968552650001</v>
      </c>
      <c r="J434" t="s">
        <v>3258</v>
      </c>
      <c r="K434" t="s">
        <v>95</v>
      </c>
      <c r="L434" t="s">
        <v>94</v>
      </c>
      <c r="M434" t="s">
        <v>94</v>
      </c>
      <c r="N434" t="s">
        <v>3255</v>
      </c>
      <c r="O434" t="s">
        <v>90</v>
      </c>
      <c r="P434" s="2">
        <v>45461</v>
      </c>
      <c r="Q434" s="2">
        <v>45461</v>
      </c>
      <c r="R434" s="2">
        <v>45461</v>
      </c>
      <c r="S434" s="2">
        <v>45461</v>
      </c>
      <c r="T434" s="2">
        <v>45471</v>
      </c>
      <c r="U434" t="s">
        <v>85</v>
      </c>
      <c r="V434">
        <v>0</v>
      </c>
      <c r="W434">
        <v>1</v>
      </c>
      <c r="X434">
        <v>0</v>
      </c>
      <c r="Y434">
        <v>0</v>
      </c>
      <c r="Z434">
        <v>1</v>
      </c>
      <c r="AA434">
        <v>0</v>
      </c>
      <c r="AB434">
        <v>530210</v>
      </c>
      <c r="AC434">
        <v>901</v>
      </c>
      <c r="AD434">
        <v>1</v>
      </c>
      <c r="AE434">
        <v>0</v>
      </c>
      <c r="AF434" t="s">
        <v>3255</v>
      </c>
      <c r="AG434" s="4">
        <v>93</v>
      </c>
      <c r="AH434" t="s">
        <v>90</v>
      </c>
      <c r="AI434" t="s">
        <v>3229</v>
      </c>
      <c r="AJ434" t="s">
        <v>3228</v>
      </c>
      <c r="AK434" t="s">
        <v>3228</v>
      </c>
      <c r="AL434" t="s">
        <v>3228</v>
      </c>
    </row>
    <row r="435" spans="1:38" hidden="1" x14ac:dyDescent="0.25">
      <c r="A435">
        <v>2024</v>
      </c>
      <c r="B435" t="s">
        <v>3222</v>
      </c>
      <c r="C435" t="s">
        <v>4017</v>
      </c>
      <c r="D435">
        <v>337</v>
      </c>
      <c r="E435">
        <v>337</v>
      </c>
      <c r="F435" t="s">
        <v>135</v>
      </c>
      <c r="G435" t="s">
        <v>99</v>
      </c>
      <c r="H435" t="s">
        <v>134</v>
      </c>
      <c r="I435">
        <v>968552650001</v>
      </c>
      <c r="J435" t="s">
        <v>3257</v>
      </c>
      <c r="K435" t="s">
        <v>95</v>
      </c>
      <c r="L435" t="s">
        <v>94</v>
      </c>
      <c r="M435" t="s">
        <v>94</v>
      </c>
      <c r="N435" t="s">
        <v>3255</v>
      </c>
      <c r="O435" t="s">
        <v>90</v>
      </c>
      <c r="P435" s="2">
        <v>45461</v>
      </c>
      <c r="Q435" s="2">
        <v>45461</v>
      </c>
      <c r="R435" s="2">
        <v>45461</v>
      </c>
      <c r="S435" s="2">
        <v>45461</v>
      </c>
      <c r="T435" s="2">
        <v>45471</v>
      </c>
      <c r="U435" t="s">
        <v>85</v>
      </c>
      <c r="V435">
        <v>0</v>
      </c>
      <c r="W435">
        <v>1</v>
      </c>
      <c r="X435">
        <v>0</v>
      </c>
      <c r="Y435">
        <v>0</v>
      </c>
      <c r="Z435">
        <v>1</v>
      </c>
      <c r="AA435">
        <v>0</v>
      </c>
      <c r="AB435">
        <v>530210</v>
      </c>
      <c r="AC435">
        <v>901</v>
      </c>
      <c r="AD435">
        <v>1</v>
      </c>
      <c r="AE435">
        <v>0</v>
      </c>
      <c r="AF435" t="s">
        <v>3255</v>
      </c>
      <c r="AG435" s="4">
        <v>93</v>
      </c>
      <c r="AH435" t="s">
        <v>90</v>
      </c>
      <c r="AI435" t="s">
        <v>3229</v>
      </c>
      <c r="AJ435" t="s">
        <v>3228</v>
      </c>
      <c r="AK435" t="s">
        <v>3228</v>
      </c>
      <c r="AL435" t="s">
        <v>3228</v>
      </c>
    </row>
    <row r="436" spans="1:38" hidden="1" x14ac:dyDescent="0.25">
      <c r="A436">
        <v>2024</v>
      </c>
      <c r="B436" t="s">
        <v>3222</v>
      </c>
      <c r="C436" t="s">
        <v>4017</v>
      </c>
      <c r="D436">
        <v>338</v>
      </c>
      <c r="E436">
        <v>338</v>
      </c>
      <c r="F436" t="s">
        <v>135</v>
      </c>
      <c r="G436" t="s">
        <v>99</v>
      </c>
      <c r="H436" t="s">
        <v>134</v>
      </c>
      <c r="I436">
        <v>968552650001</v>
      </c>
      <c r="J436" t="s">
        <v>3256</v>
      </c>
      <c r="K436" t="s">
        <v>95</v>
      </c>
      <c r="L436" t="s">
        <v>94</v>
      </c>
      <c r="M436" t="s">
        <v>94</v>
      </c>
      <c r="N436" t="s">
        <v>3255</v>
      </c>
      <c r="O436" t="s">
        <v>90</v>
      </c>
      <c r="P436" s="2">
        <v>45461</v>
      </c>
      <c r="Q436" s="2">
        <v>45461</v>
      </c>
      <c r="R436" s="2">
        <v>45461</v>
      </c>
      <c r="S436" s="2">
        <v>45461</v>
      </c>
      <c r="T436" s="2">
        <v>45471</v>
      </c>
      <c r="U436" t="s">
        <v>85</v>
      </c>
      <c r="V436">
        <v>0</v>
      </c>
      <c r="W436">
        <v>1</v>
      </c>
      <c r="X436">
        <v>0</v>
      </c>
      <c r="Y436">
        <v>0</v>
      </c>
      <c r="Z436">
        <v>1</v>
      </c>
      <c r="AA436">
        <v>0</v>
      </c>
      <c r="AB436">
        <v>530210</v>
      </c>
      <c r="AC436">
        <v>901</v>
      </c>
      <c r="AD436">
        <v>1</v>
      </c>
      <c r="AE436">
        <v>0</v>
      </c>
      <c r="AF436" t="s">
        <v>3255</v>
      </c>
      <c r="AG436" s="4">
        <v>93</v>
      </c>
      <c r="AH436" t="s">
        <v>90</v>
      </c>
      <c r="AI436" t="s">
        <v>3229</v>
      </c>
      <c r="AJ436" t="s">
        <v>3228</v>
      </c>
      <c r="AK436" t="s">
        <v>3228</v>
      </c>
      <c r="AL436" t="s">
        <v>3228</v>
      </c>
    </row>
    <row r="437" spans="1:38" hidden="1" x14ac:dyDescent="0.25">
      <c r="A437">
        <v>2024</v>
      </c>
      <c r="B437" t="s">
        <v>3222</v>
      </c>
      <c r="C437" t="s">
        <v>4017</v>
      </c>
      <c r="D437">
        <v>347</v>
      </c>
      <c r="E437">
        <v>347</v>
      </c>
      <c r="F437" t="s">
        <v>104</v>
      </c>
      <c r="G437" t="s">
        <v>99</v>
      </c>
      <c r="H437" t="s">
        <v>98</v>
      </c>
      <c r="I437">
        <v>915665152001</v>
      </c>
      <c r="J437" t="s">
        <v>3254</v>
      </c>
      <c r="K437" t="s">
        <v>95</v>
      </c>
      <c r="L437" t="s">
        <v>93</v>
      </c>
      <c r="M437" t="s">
        <v>93</v>
      </c>
      <c r="N437" t="s">
        <v>3252</v>
      </c>
      <c r="O437" t="s">
        <v>3252</v>
      </c>
      <c r="P437" s="2">
        <v>45463</v>
      </c>
      <c r="Q437" s="2">
        <v>45463</v>
      </c>
      <c r="R437" s="2">
        <v>45463</v>
      </c>
      <c r="U437" t="s">
        <v>3253</v>
      </c>
      <c r="V437">
        <v>0</v>
      </c>
      <c r="W437">
        <v>1</v>
      </c>
      <c r="X437">
        <v>0</v>
      </c>
      <c r="Y437">
        <v>0</v>
      </c>
      <c r="Z437">
        <v>1</v>
      </c>
      <c r="AA437">
        <v>0</v>
      </c>
      <c r="AB437">
        <v>530403</v>
      </c>
      <c r="AC437">
        <v>901</v>
      </c>
      <c r="AD437">
        <v>1</v>
      </c>
      <c r="AE437">
        <v>0</v>
      </c>
      <c r="AF437" t="s">
        <v>3252</v>
      </c>
      <c r="AG437" s="4">
        <v>591.1</v>
      </c>
      <c r="AH437" t="s">
        <v>90</v>
      </c>
      <c r="AJ437" t="s">
        <v>3218</v>
      </c>
      <c r="AK437" t="s">
        <v>3218</v>
      </c>
      <c r="AL437" t="s">
        <v>3218</v>
      </c>
    </row>
    <row r="438" spans="1:38" hidden="1" x14ac:dyDescent="0.25">
      <c r="A438">
        <v>2024</v>
      </c>
      <c r="B438" t="s">
        <v>3222</v>
      </c>
      <c r="C438" t="s">
        <v>4017</v>
      </c>
      <c r="D438">
        <v>348</v>
      </c>
      <c r="E438">
        <v>348</v>
      </c>
      <c r="F438" t="s">
        <v>104</v>
      </c>
      <c r="G438" t="s">
        <v>99</v>
      </c>
      <c r="H438" t="s">
        <v>98</v>
      </c>
      <c r="I438">
        <v>925723629</v>
      </c>
      <c r="J438" t="s">
        <v>3251</v>
      </c>
      <c r="K438" t="s">
        <v>95</v>
      </c>
      <c r="L438" t="s">
        <v>93</v>
      </c>
      <c r="M438" t="s">
        <v>93</v>
      </c>
      <c r="N438" t="s">
        <v>280</v>
      </c>
      <c r="O438" t="s">
        <v>90</v>
      </c>
      <c r="P438" s="2">
        <v>45464</v>
      </c>
      <c r="Q438" s="2">
        <v>45464</v>
      </c>
      <c r="R438" s="2">
        <v>45464</v>
      </c>
      <c r="U438" t="s">
        <v>3249</v>
      </c>
      <c r="V438">
        <v>0</v>
      </c>
      <c r="W438">
        <v>1</v>
      </c>
      <c r="X438">
        <v>0</v>
      </c>
      <c r="Y438">
        <v>0</v>
      </c>
      <c r="Z438">
        <v>1</v>
      </c>
      <c r="AA438">
        <v>0</v>
      </c>
      <c r="AB438">
        <v>530301</v>
      </c>
      <c r="AC438">
        <v>901</v>
      </c>
      <c r="AD438">
        <v>1</v>
      </c>
      <c r="AE438">
        <v>0</v>
      </c>
      <c r="AF438" t="s">
        <v>280</v>
      </c>
      <c r="AG438" s="4">
        <v>16</v>
      </c>
      <c r="AH438" t="s">
        <v>90</v>
      </c>
      <c r="AJ438" t="s">
        <v>3218</v>
      </c>
      <c r="AK438" t="s">
        <v>3218</v>
      </c>
      <c r="AL438" t="s">
        <v>3218</v>
      </c>
    </row>
    <row r="439" spans="1:38" hidden="1" x14ac:dyDescent="0.25">
      <c r="A439">
        <v>2024</v>
      </c>
      <c r="B439" t="s">
        <v>3222</v>
      </c>
      <c r="C439" t="s">
        <v>4017</v>
      </c>
      <c r="D439">
        <v>361</v>
      </c>
      <c r="E439">
        <v>348</v>
      </c>
      <c r="F439" t="s">
        <v>100</v>
      </c>
      <c r="G439" t="s">
        <v>99</v>
      </c>
      <c r="H439" t="s">
        <v>98</v>
      </c>
      <c r="I439">
        <v>925723629</v>
      </c>
      <c r="J439" t="s">
        <v>3250</v>
      </c>
      <c r="K439" t="s">
        <v>95</v>
      </c>
      <c r="L439" t="s">
        <v>94</v>
      </c>
      <c r="M439" t="s">
        <v>94</v>
      </c>
      <c r="N439" t="s">
        <v>280</v>
      </c>
      <c r="O439" t="s">
        <v>90</v>
      </c>
      <c r="P439" s="2">
        <v>45468</v>
      </c>
      <c r="Q439" s="2">
        <v>45468</v>
      </c>
      <c r="R439" s="2">
        <v>45468</v>
      </c>
      <c r="S439" s="2">
        <v>45468</v>
      </c>
      <c r="T439" s="2">
        <v>45470</v>
      </c>
      <c r="U439" t="s">
        <v>3249</v>
      </c>
      <c r="V439">
        <v>0</v>
      </c>
      <c r="W439">
        <v>1</v>
      </c>
      <c r="X439">
        <v>0</v>
      </c>
      <c r="Y439">
        <v>0</v>
      </c>
      <c r="Z439">
        <v>1</v>
      </c>
      <c r="AA439">
        <v>0</v>
      </c>
      <c r="AB439">
        <v>530301</v>
      </c>
      <c r="AC439">
        <v>901</v>
      </c>
      <c r="AD439">
        <v>1</v>
      </c>
      <c r="AE439">
        <v>0</v>
      </c>
      <c r="AF439" t="s">
        <v>280</v>
      </c>
      <c r="AG439" s="4">
        <v>16</v>
      </c>
      <c r="AH439" t="s">
        <v>90</v>
      </c>
      <c r="AI439" t="s">
        <v>3229</v>
      </c>
      <c r="AJ439" t="s">
        <v>3245</v>
      </c>
      <c r="AK439" t="s">
        <v>3245</v>
      </c>
      <c r="AL439" t="s">
        <v>3245</v>
      </c>
    </row>
    <row r="440" spans="1:38" hidden="1" x14ac:dyDescent="0.25">
      <c r="A440">
        <v>2024</v>
      </c>
      <c r="B440" t="s">
        <v>3222</v>
      </c>
      <c r="C440" t="s">
        <v>4017</v>
      </c>
      <c r="D440">
        <v>349</v>
      </c>
      <c r="E440">
        <v>349</v>
      </c>
      <c r="F440" t="s">
        <v>104</v>
      </c>
      <c r="G440" t="s">
        <v>99</v>
      </c>
      <c r="H440" t="s">
        <v>98</v>
      </c>
      <c r="I440">
        <v>909839417</v>
      </c>
      <c r="J440" t="s">
        <v>3248</v>
      </c>
      <c r="K440" t="s">
        <v>95</v>
      </c>
      <c r="L440" t="s">
        <v>93</v>
      </c>
      <c r="M440" t="s">
        <v>93</v>
      </c>
      <c r="N440" t="s">
        <v>280</v>
      </c>
      <c r="O440" t="s">
        <v>90</v>
      </c>
      <c r="P440" s="2">
        <v>45464</v>
      </c>
      <c r="Q440" s="2">
        <v>45464</v>
      </c>
      <c r="R440" s="2">
        <v>45464</v>
      </c>
      <c r="U440" t="s">
        <v>3246</v>
      </c>
      <c r="V440">
        <v>0</v>
      </c>
      <c r="W440">
        <v>1</v>
      </c>
      <c r="X440">
        <v>0</v>
      </c>
      <c r="Y440">
        <v>0</v>
      </c>
      <c r="Z440">
        <v>1</v>
      </c>
      <c r="AA440">
        <v>0</v>
      </c>
      <c r="AB440">
        <v>530301</v>
      </c>
      <c r="AC440">
        <v>901</v>
      </c>
      <c r="AD440">
        <v>1</v>
      </c>
      <c r="AE440">
        <v>0</v>
      </c>
      <c r="AF440" t="s">
        <v>280</v>
      </c>
      <c r="AG440" s="4">
        <v>16</v>
      </c>
      <c r="AH440" t="s">
        <v>90</v>
      </c>
      <c r="AJ440" t="s">
        <v>3218</v>
      </c>
      <c r="AK440" t="s">
        <v>3218</v>
      </c>
      <c r="AL440" t="s">
        <v>3218</v>
      </c>
    </row>
    <row r="441" spans="1:38" hidden="1" x14ac:dyDescent="0.25">
      <c r="A441">
        <v>2024</v>
      </c>
      <c r="B441" t="s">
        <v>3222</v>
      </c>
      <c r="C441" t="s">
        <v>4017</v>
      </c>
      <c r="D441">
        <v>360</v>
      </c>
      <c r="E441">
        <v>349</v>
      </c>
      <c r="F441" t="s">
        <v>100</v>
      </c>
      <c r="G441" t="s">
        <v>99</v>
      </c>
      <c r="H441" t="s">
        <v>98</v>
      </c>
      <c r="I441">
        <v>909839417</v>
      </c>
      <c r="J441" t="s">
        <v>3247</v>
      </c>
      <c r="K441" t="s">
        <v>95</v>
      </c>
      <c r="L441" t="s">
        <v>94</v>
      </c>
      <c r="M441" t="s">
        <v>94</v>
      </c>
      <c r="N441" t="s">
        <v>280</v>
      </c>
      <c r="O441" t="s">
        <v>90</v>
      </c>
      <c r="P441" s="2">
        <v>45468</v>
      </c>
      <c r="Q441" s="2">
        <v>45468</v>
      </c>
      <c r="R441" s="2">
        <v>45468</v>
      </c>
      <c r="S441" s="2">
        <v>45468</v>
      </c>
      <c r="T441" s="2">
        <v>45470</v>
      </c>
      <c r="U441" t="s">
        <v>3246</v>
      </c>
      <c r="V441">
        <v>0</v>
      </c>
      <c r="W441">
        <v>1</v>
      </c>
      <c r="X441">
        <v>0</v>
      </c>
      <c r="Y441">
        <v>0</v>
      </c>
      <c r="Z441">
        <v>1</v>
      </c>
      <c r="AA441">
        <v>0</v>
      </c>
      <c r="AB441">
        <v>530301</v>
      </c>
      <c r="AC441">
        <v>901</v>
      </c>
      <c r="AD441">
        <v>1</v>
      </c>
      <c r="AE441">
        <v>0</v>
      </c>
      <c r="AF441" t="s">
        <v>280</v>
      </c>
      <c r="AG441" s="4">
        <v>16</v>
      </c>
      <c r="AH441" t="s">
        <v>90</v>
      </c>
      <c r="AI441" t="s">
        <v>3229</v>
      </c>
      <c r="AJ441" t="s">
        <v>3245</v>
      </c>
      <c r="AK441" t="s">
        <v>3245</v>
      </c>
      <c r="AL441" t="s">
        <v>3245</v>
      </c>
    </row>
    <row r="442" spans="1:38" hidden="1" x14ac:dyDescent="0.25">
      <c r="A442">
        <v>2024</v>
      </c>
      <c r="B442" t="s">
        <v>3222</v>
      </c>
      <c r="C442" t="s">
        <v>4017</v>
      </c>
      <c r="D442">
        <v>351</v>
      </c>
      <c r="E442">
        <v>351</v>
      </c>
      <c r="F442" t="s">
        <v>135</v>
      </c>
      <c r="G442" t="s">
        <v>99</v>
      </c>
      <c r="H442" t="s">
        <v>134</v>
      </c>
      <c r="I442">
        <v>968552650001</v>
      </c>
      <c r="J442" t="s">
        <v>3238</v>
      </c>
      <c r="K442" t="s">
        <v>95</v>
      </c>
      <c r="L442" t="s">
        <v>94</v>
      </c>
      <c r="M442" t="s">
        <v>94</v>
      </c>
      <c r="N442" t="s">
        <v>3237</v>
      </c>
      <c r="O442" t="s">
        <v>90</v>
      </c>
      <c r="P442" s="2">
        <v>45467</v>
      </c>
      <c r="Q442" s="2">
        <v>45467</v>
      </c>
      <c r="R442" s="2">
        <v>45467</v>
      </c>
      <c r="S442" s="2">
        <v>45467</v>
      </c>
      <c r="T442" s="2">
        <v>45471</v>
      </c>
      <c r="U442" t="s">
        <v>85</v>
      </c>
      <c r="V442">
        <v>0</v>
      </c>
      <c r="W442">
        <v>1</v>
      </c>
      <c r="X442">
        <v>0</v>
      </c>
      <c r="Y442">
        <v>0</v>
      </c>
      <c r="Z442">
        <v>1</v>
      </c>
      <c r="AA442">
        <v>0</v>
      </c>
      <c r="AB442">
        <v>510601</v>
      </c>
      <c r="AC442">
        <v>900</v>
      </c>
      <c r="AD442">
        <v>1</v>
      </c>
      <c r="AE442">
        <v>0</v>
      </c>
      <c r="AF442" t="s">
        <v>3244</v>
      </c>
      <c r="AG442" s="4">
        <v>3737.06</v>
      </c>
      <c r="AH442" t="s">
        <v>90</v>
      </c>
      <c r="AI442" t="s">
        <v>3229</v>
      </c>
      <c r="AJ442" t="s">
        <v>3228</v>
      </c>
      <c r="AK442" t="s">
        <v>3228</v>
      </c>
      <c r="AL442" t="s">
        <v>3228</v>
      </c>
    </row>
    <row r="443" spans="1:38" hidden="1" x14ac:dyDescent="0.25">
      <c r="A443">
        <v>2024</v>
      </c>
      <c r="B443" t="s">
        <v>3222</v>
      </c>
      <c r="C443" t="s">
        <v>4017</v>
      </c>
      <c r="D443">
        <v>351</v>
      </c>
      <c r="E443">
        <v>351</v>
      </c>
      <c r="F443" t="s">
        <v>135</v>
      </c>
      <c r="G443" t="s">
        <v>99</v>
      </c>
      <c r="H443" t="s">
        <v>134</v>
      </c>
      <c r="I443">
        <v>968552650001</v>
      </c>
      <c r="J443" t="s">
        <v>3238</v>
      </c>
      <c r="K443" t="s">
        <v>95</v>
      </c>
      <c r="L443" t="s">
        <v>94</v>
      </c>
      <c r="M443" t="s">
        <v>94</v>
      </c>
      <c r="N443" t="s">
        <v>3237</v>
      </c>
      <c r="O443" t="s">
        <v>90</v>
      </c>
      <c r="P443" s="2">
        <v>45467</v>
      </c>
      <c r="Q443" s="2">
        <v>45467</v>
      </c>
      <c r="R443" s="2">
        <v>45467</v>
      </c>
      <c r="S443" s="2">
        <v>45467</v>
      </c>
      <c r="T443" s="2">
        <v>45471</v>
      </c>
      <c r="U443" t="s">
        <v>85</v>
      </c>
      <c r="V443">
        <v>0</v>
      </c>
      <c r="W443">
        <v>1</v>
      </c>
      <c r="X443">
        <v>0</v>
      </c>
      <c r="Y443">
        <v>0</v>
      </c>
      <c r="Z443">
        <v>1</v>
      </c>
      <c r="AA443">
        <v>0</v>
      </c>
      <c r="AB443">
        <v>510510</v>
      </c>
      <c r="AC443">
        <v>900</v>
      </c>
      <c r="AD443">
        <v>1</v>
      </c>
      <c r="AE443">
        <v>0</v>
      </c>
      <c r="AF443" t="s">
        <v>3243</v>
      </c>
      <c r="AG443" s="4">
        <v>817</v>
      </c>
      <c r="AH443" t="s">
        <v>90</v>
      </c>
      <c r="AI443" t="s">
        <v>3229</v>
      </c>
      <c r="AJ443" t="s">
        <v>3228</v>
      </c>
      <c r="AK443" t="s">
        <v>3228</v>
      </c>
      <c r="AL443" t="s">
        <v>3228</v>
      </c>
    </row>
    <row r="444" spans="1:38" hidden="1" x14ac:dyDescent="0.25">
      <c r="A444">
        <v>2024</v>
      </c>
      <c r="B444" t="s">
        <v>3222</v>
      </c>
      <c r="C444" t="s">
        <v>4017</v>
      </c>
      <c r="D444">
        <v>351</v>
      </c>
      <c r="E444">
        <v>351</v>
      </c>
      <c r="F444" t="s">
        <v>135</v>
      </c>
      <c r="G444" t="s">
        <v>99</v>
      </c>
      <c r="H444" t="s">
        <v>134</v>
      </c>
      <c r="I444">
        <v>968552650001</v>
      </c>
      <c r="J444" t="s">
        <v>3238</v>
      </c>
      <c r="K444" t="s">
        <v>95</v>
      </c>
      <c r="L444" t="s">
        <v>94</v>
      </c>
      <c r="M444" t="s">
        <v>94</v>
      </c>
      <c r="N444" t="s">
        <v>3237</v>
      </c>
      <c r="O444" t="s">
        <v>90</v>
      </c>
      <c r="P444" s="2">
        <v>45467</v>
      </c>
      <c r="Q444" s="2">
        <v>45467</v>
      </c>
      <c r="R444" s="2">
        <v>45467</v>
      </c>
      <c r="S444" s="2">
        <v>45467</v>
      </c>
      <c r="T444" s="2">
        <v>45471</v>
      </c>
      <c r="U444" t="s">
        <v>85</v>
      </c>
      <c r="V444">
        <v>0</v>
      </c>
      <c r="W444">
        <v>55</v>
      </c>
      <c r="X444">
        <v>0</v>
      </c>
      <c r="Y444">
        <v>0</v>
      </c>
      <c r="Z444">
        <v>1</v>
      </c>
      <c r="AA444">
        <v>0</v>
      </c>
      <c r="AB444">
        <v>510601</v>
      </c>
      <c r="AC444">
        <v>900</v>
      </c>
      <c r="AD444">
        <v>1</v>
      </c>
      <c r="AE444">
        <v>0</v>
      </c>
      <c r="AF444" t="s">
        <v>3242</v>
      </c>
      <c r="AG444" s="4">
        <v>10052.68</v>
      </c>
      <c r="AH444" t="s">
        <v>90</v>
      </c>
      <c r="AI444" t="s">
        <v>3229</v>
      </c>
      <c r="AJ444" t="s">
        <v>3228</v>
      </c>
      <c r="AK444" t="s">
        <v>3228</v>
      </c>
      <c r="AL444" t="s">
        <v>3228</v>
      </c>
    </row>
    <row r="445" spans="1:38" hidden="1" x14ac:dyDescent="0.25">
      <c r="A445">
        <v>2024</v>
      </c>
      <c r="B445" t="s">
        <v>3222</v>
      </c>
      <c r="C445" t="s">
        <v>4017</v>
      </c>
      <c r="D445">
        <v>351</v>
      </c>
      <c r="E445">
        <v>351</v>
      </c>
      <c r="F445" t="s">
        <v>135</v>
      </c>
      <c r="G445" t="s">
        <v>99</v>
      </c>
      <c r="H445" t="s">
        <v>134</v>
      </c>
      <c r="I445">
        <v>968552650001</v>
      </c>
      <c r="J445" t="s">
        <v>3238</v>
      </c>
      <c r="K445" t="s">
        <v>95</v>
      </c>
      <c r="L445" t="s">
        <v>94</v>
      </c>
      <c r="M445" t="s">
        <v>94</v>
      </c>
      <c r="N445" t="s">
        <v>3237</v>
      </c>
      <c r="O445" t="s">
        <v>90</v>
      </c>
      <c r="P445" s="2">
        <v>45467</v>
      </c>
      <c r="Q445" s="2">
        <v>45467</v>
      </c>
      <c r="R445" s="2">
        <v>45467</v>
      </c>
      <c r="S445" s="2">
        <v>45467</v>
      </c>
      <c r="T445" s="2">
        <v>45471</v>
      </c>
      <c r="U445" t="s">
        <v>85</v>
      </c>
      <c r="V445">
        <v>0</v>
      </c>
      <c r="W445">
        <v>1</v>
      </c>
      <c r="X445">
        <v>0</v>
      </c>
      <c r="Y445">
        <v>0</v>
      </c>
      <c r="Z445">
        <v>1</v>
      </c>
      <c r="AA445">
        <v>0</v>
      </c>
      <c r="AB445">
        <v>510105</v>
      </c>
      <c r="AC445">
        <v>900</v>
      </c>
      <c r="AD445">
        <v>1</v>
      </c>
      <c r="AE445">
        <v>0</v>
      </c>
      <c r="AF445" t="s">
        <v>3241</v>
      </c>
      <c r="AG445" s="4">
        <v>36532</v>
      </c>
      <c r="AH445" t="s">
        <v>90</v>
      </c>
      <c r="AI445" t="s">
        <v>3229</v>
      </c>
      <c r="AJ445" t="s">
        <v>3228</v>
      </c>
      <c r="AK445" t="s">
        <v>3228</v>
      </c>
      <c r="AL445" t="s">
        <v>3228</v>
      </c>
    </row>
    <row r="446" spans="1:38" hidden="1" x14ac:dyDescent="0.25">
      <c r="A446">
        <v>2024</v>
      </c>
      <c r="B446" t="s">
        <v>3222</v>
      </c>
      <c r="C446" t="s">
        <v>4017</v>
      </c>
      <c r="D446">
        <v>351</v>
      </c>
      <c r="E446">
        <v>351</v>
      </c>
      <c r="F446" t="s">
        <v>135</v>
      </c>
      <c r="G446" t="s">
        <v>99</v>
      </c>
      <c r="H446" t="s">
        <v>134</v>
      </c>
      <c r="I446">
        <v>968552650001</v>
      </c>
      <c r="J446" t="s">
        <v>3238</v>
      </c>
      <c r="K446" t="s">
        <v>95</v>
      </c>
      <c r="L446" t="s">
        <v>94</v>
      </c>
      <c r="M446" t="s">
        <v>94</v>
      </c>
      <c r="N446" t="s">
        <v>3237</v>
      </c>
      <c r="O446" t="s">
        <v>90</v>
      </c>
      <c r="P446" s="2">
        <v>45467</v>
      </c>
      <c r="Q446" s="2">
        <v>45467</v>
      </c>
      <c r="R446" s="2">
        <v>45467</v>
      </c>
      <c r="S446" s="2">
        <v>45467</v>
      </c>
      <c r="T446" s="2">
        <v>45471</v>
      </c>
      <c r="U446" t="s">
        <v>85</v>
      </c>
      <c r="V446">
        <v>0</v>
      </c>
      <c r="W446">
        <v>1</v>
      </c>
      <c r="X446">
        <v>0</v>
      </c>
      <c r="Y446">
        <v>0</v>
      </c>
      <c r="Z446">
        <v>1</v>
      </c>
      <c r="AA446">
        <v>0</v>
      </c>
      <c r="AB446">
        <v>510106</v>
      </c>
      <c r="AC446">
        <v>900</v>
      </c>
      <c r="AD446">
        <v>1</v>
      </c>
      <c r="AE446">
        <v>0</v>
      </c>
      <c r="AF446" t="s">
        <v>3240</v>
      </c>
      <c r="AG446" s="4">
        <v>1093</v>
      </c>
      <c r="AH446" t="s">
        <v>90</v>
      </c>
      <c r="AI446" t="s">
        <v>3229</v>
      </c>
      <c r="AJ446" t="s">
        <v>3228</v>
      </c>
      <c r="AK446" t="s">
        <v>3228</v>
      </c>
      <c r="AL446" t="s">
        <v>3228</v>
      </c>
    </row>
    <row r="447" spans="1:38" hidden="1" x14ac:dyDescent="0.25">
      <c r="A447">
        <v>2024</v>
      </c>
      <c r="B447" t="s">
        <v>3222</v>
      </c>
      <c r="C447" t="s">
        <v>4017</v>
      </c>
      <c r="D447">
        <v>351</v>
      </c>
      <c r="E447">
        <v>351</v>
      </c>
      <c r="F447" t="s">
        <v>135</v>
      </c>
      <c r="G447" t="s">
        <v>99</v>
      </c>
      <c r="H447" t="s">
        <v>134</v>
      </c>
      <c r="I447">
        <v>968552650001</v>
      </c>
      <c r="J447" t="s">
        <v>3238</v>
      </c>
      <c r="K447" t="s">
        <v>95</v>
      </c>
      <c r="L447" t="s">
        <v>94</v>
      </c>
      <c r="M447" t="s">
        <v>94</v>
      </c>
      <c r="N447" t="s">
        <v>3237</v>
      </c>
      <c r="O447" t="s">
        <v>90</v>
      </c>
      <c r="P447" s="2">
        <v>45467</v>
      </c>
      <c r="Q447" s="2">
        <v>45467</v>
      </c>
      <c r="R447" s="2">
        <v>45467</v>
      </c>
      <c r="S447" s="2">
        <v>45467</v>
      </c>
      <c r="T447" s="2">
        <v>45471</v>
      </c>
      <c r="U447" t="s">
        <v>85</v>
      </c>
      <c r="V447">
        <v>0</v>
      </c>
      <c r="W447">
        <v>55</v>
      </c>
      <c r="X447">
        <v>0</v>
      </c>
      <c r="Y447">
        <v>0</v>
      </c>
      <c r="Z447">
        <v>1</v>
      </c>
      <c r="AA447">
        <v>0</v>
      </c>
      <c r="AB447">
        <v>510105</v>
      </c>
      <c r="AC447">
        <v>900</v>
      </c>
      <c r="AD447">
        <v>1</v>
      </c>
      <c r="AE447">
        <v>0</v>
      </c>
      <c r="AF447" t="s">
        <v>3239</v>
      </c>
      <c r="AG447" s="4">
        <v>96441</v>
      </c>
      <c r="AH447" t="s">
        <v>90</v>
      </c>
      <c r="AI447" t="s">
        <v>3229</v>
      </c>
      <c r="AJ447" t="s">
        <v>3228</v>
      </c>
      <c r="AK447" t="s">
        <v>3228</v>
      </c>
      <c r="AL447" t="s">
        <v>3228</v>
      </c>
    </row>
    <row r="448" spans="1:38" hidden="1" x14ac:dyDescent="0.25">
      <c r="A448">
        <v>2024</v>
      </c>
      <c r="B448" t="s">
        <v>3222</v>
      </c>
      <c r="C448" t="s">
        <v>4017</v>
      </c>
      <c r="D448">
        <v>351</v>
      </c>
      <c r="E448">
        <v>351</v>
      </c>
      <c r="F448" t="s">
        <v>135</v>
      </c>
      <c r="G448" t="s">
        <v>99</v>
      </c>
      <c r="H448" t="s">
        <v>134</v>
      </c>
      <c r="I448">
        <v>968552650001</v>
      </c>
      <c r="J448" t="s">
        <v>3238</v>
      </c>
      <c r="K448" t="s">
        <v>95</v>
      </c>
      <c r="L448" t="s">
        <v>94</v>
      </c>
      <c r="M448" t="s">
        <v>94</v>
      </c>
      <c r="N448" t="s">
        <v>3237</v>
      </c>
      <c r="O448" t="s">
        <v>90</v>
      </c>
      <c r="P448" s="2">
        <v>45467</v>
      </c>
      <c r="Q448" s="2">
        <v>45467</v>
      </c>
      <c r="R448" s="2">
        <v>45467</v>
      </c>
      <c r="S448" s="2">
        <v>45467</v>
      </c>
      <c r="T448" s="2">
        <v>45471</v>
      </c>
      <c r="U448" t="s">
        <v>85</v>
      </c>
      <c r="V448">
        <v>0</v>
      </c>
      <c r="W448">
        <v>55</v>
      </c>
      <c r="X448">
        <v>0</v>
      </c>
      <c r="Y448">
        <v>0</v>
      </c>
      <c r="Z448">
        <v>1</v>
      </c>
      <c r="AA448">
        <v>0</v>
      </c>
      <c r="AB448">
        <v>510510</v>
      </c>
      <c r="AC448">
        <v>900</v>
      </c>
      <c r="AD448">
        <v>1</v>
      </c>
      <c r="AE448">
        <v>0</v>
      </c>
      <c r="AF448" t="s">
        <v>3236</v>
      </c>
      <c r="AG448" s="4">
        <v>7731</v>
      </c>
      <c r="AH448" t="s">
        <v>90</v>
      </c>
      <c r="AI448" t="s">
        <v>3229</v>
      </c>
      <c r="AJ448" t="s">
        <v>3228</v>
      </c>
      <c r="AK448" t="s">
        <v>3228</v>
      </c>
      <c r="AL448" t="s">
        <v>3228</v>
      </c>
    </row>
    <row r="449" spans="1:39" hidden="1" x14ac:dyDescent="0.25">
      <c r="A449">
        <v>2024</v>
      </c>
      <c r="B449" t="s">
        <v>3222</v>
      </c>
      <c r="C449" t="s">
        <v>4017</v>
      </c>
      <c r="D449">
        <v>352</v>
      </c>
      <c r="E449">
        <v>352</v>
      </c>
      <c r="F449" t="s">
        <v>135</v>
      </c>
      <c r="G449" t="s">
        <v>99</v>
      </c>
      <c r="H449" t="s">
        <v>134</v>
      </c>
      <c r="I449">
        <v>968552650001</v>
      </c>
      <c r="J449" t="s">
        <v>3232</v>
      </c>
      <c r="K449" t="s">
        <v>95</v>
      </c>
      <c r="L449" t="s">
        <v>94</v>
      </c>
      <c r="M449" t="s">
        <v>94</v>
      </c>
      <c r="N449" t="s">
        <v>3231</v>
      </c>
      <c r="O449" t="s">
        <v>90</v>
      </c>
      <c r="P449" s="2">
        <v>45467</v>
      </c>
      <c r="Q449" s="2">
        <v>45467</v>
      </c>
      <c r="R449" s="2">
        <v>45467</v>
      </c>
      <c r="S449" s="2">
        <v>45467</v>
      </c>
      <c r="T449" s="2">
        <v>45471</v>
      </c>
      <c r="U449" t="s">
        <v>85</v>
      </c>
      <c r="V449">
        <v>0</v>
      </c>
      <c r="W449">
        <v>55</v>
      </c>
      <c r="X449">
        <v>0</v>
      </c>
      <c r="Y449">
        <v>0</v>
      </c>
      <c r="Z449">
        <v>1</v>
      </c>
      <c r="AA449">
        <v>0</v>
      </c>
      <c r="AB449">
        <v>510203</v>
      </c>
      <c r="AC449">
        <v>900</v>
      </c>
      <c r="AD449">
        <v>1</v>
      </c>
      <c r="AE449">
        <v>0</v>
      </c>
      <c r="AF449" t="s">
        <v>3235</v>
      </c>
      <c r="AG449" s="4">
        <v>3100.01</v>
      </c>
      <c r="AH449" t="s">
        <v>90</v>
      </c>
      <c r="AI449" t="s">
        <v>3229</v>
      </c>
      <c r="AJ449" t="s">
        <v>3228</v>
      </c>
      <c r="AK449" t="s">
        <v>3228</v>
      </c>
      <c r="AL449" t="s">
        <v>3228</v>
      </c>
    </row>
    <row r="450" spans="1:39" hidden="1" x14ac:dyDescent="0.25">
      <c r="A450">
        <v>2024</v>
      </c>
      <c r="B450" t="s">
        <v>3222</v>
      </c>
      <c r="C450" t="s">
        <v>4017</v>
      </c>
      <c r="D450">
        <v>352</v>
      </c>
      <c r="E450">
        <v>352</v>
      </c>
      <c r="F450" t="s">
        <v>135</v>
      </c>
      <c r="G450" t="s">
        <v>99</v>
      </c>
      <c r="H450" t="s">
        <v>134</v>
      </c>
      <c r="I450">
        <v>968552650001</v>
      </c>
      <c r="J450" t="s">
        <v>3232</v>
      </c>
      <c r="K450" t="s">
        <v>95</v>
      </c>
      <c r="L450" t="s">
        <v>94</v>
      </c>
      <c r="M450" t="s">
        <v>94</v>
      </c>
      <c r="N450" t="s">
        <v>3231</v>
      </c>
      <c r="O450" t="s">
        <v>90</v>
      </c>
      <c r="P450" s="2">
        <v>45467</v>
      </c>
      <c r="Q450" s="2">
        <v>45467</v>
      </c>
      <c r="R450" s="2">
        <v>45467</v>
      </c>
      <c r="S450" s="2">
        <v>45467</v>
      </c>
      <c r="T450" s="2">
        <v>45471</v>
      </c>
      <c r="U450" t="s">
        <v>85</v>
      </c>
      <c r="V450">
        <v>0</v>
      </c>
      <c r="W450">
        <v>1</v>
      </c>
      <c r="X450">
        <v>0</v>
      </c>
      <c r="Y450">
        <v>0</v>
      </c>
      <c r="Z450">
        <v>1</v>
      </c>
      <c r="AA450">
        <v>0</v>
      </c>
      <c r="AB450">
        <v>510204</v>
      </c>
      <c r="AC450">
        <v>900</v>
      </c>
      <c r="AD450">
        <v>1</v>
      </c>
      <c r="AE450">
        <v>0</v>
      </c>
      <c r="AF450" t="s">
        <v>3234</v>
      </c>
      <c r="AG450" s="4">
        <v>344.97</v>
      </c>
      <c r="AH450" t="s">
        <v>90</v>
      </c>
      <c r="AI450" t="s">
        <v>3229</v>
      </c>
      <c r="AJ450" t="s">
        <v>3228</v>
      </c>
      <c r="AK450" t="s">
        <v>3228</v>
      </c>
      <c r="AL450" t="s">
        <v>3228</v>
      </c>
    </row>
    <row r="451" spans="1:39" hidden="1" x14ac:dyDescent="0.25">
      <c r="A451">
        <v>2024</v>
      </c>
      <c r="B451" t="s">
        <v>3222</v>
      </c>
      <c r="C451" t="s">
        <v>4017</v>
      </c>
      <c r="D451">
        <v>352</v>
      </c>
      <c r="E451">
        <v>352</v>
      </c>
      <c r="F451" t="s">
        <v>135</v>
      </c>
      <c r="G451" t="s">
        <v>99</v>
      </c>
      <c r="H451" t="s">
        <v>134</v>
      </c>
      <c r="I451">
        <v>968552650001</v>
      </c>
      <c r="J451" t="s">
        <v>3232</v>
      </c>
      <c r="K451" t="s">
        <v>95</v>
      </c>
      <c r="L451" t="s">
        <v>94</v>
      </c>
      <c r="M451" t="s">
        <v>94</v>
      </c>
      <c r="N451" t="s">
        <v>3231</v>
      </c>
      <c r="O451" t="s">
        <v>90</v>
      </c>
      <c r="P451" s="2">
        <v>45467</v>
      </c>
      <c r="Q451" s="2">
        <v>45467</v>
      </c>
      <c r="R451" s="2">
        <v>45467</v>
      </c>
      <c r="S451" s="2">
        <v>45467</v>
      </c>
      <c r="T451" s="2">
        <v>45471</v>
      </c>
      <c r="U451" t="s">
        <v>85</v>
      </c>
      <c r="V451">
        <v>0</v>
      </c>
      <c r="W451">
        <v>1</v>
      </c>
      <c r="X451">
        <v>0</v>
      </c>
      <c r="Y451">
        <v>0</v>
      </c>
      <c r="Z451">
        <v>1</v>
      </c>
      <c r="AA451">
        <v>0</v>
      </c>
      <c r="AB451">
        <v>510203</v>
      </c>
      <c r="AC451">
        <v>900</v>
      </c>
      <c r="AD451">
        <v>1</v>
      </c>
      <c r="AE451">
        <v>0</v>
      </c>
      <c r="AF451" t="s">
        <v>3233</v>
      </c>
      <c r="AG451" s="4">
        <v>1751.02</v>
      </c>
      <c r="AH451" t="s">
        <v>90</v>
      </c>
      <c r="AI451" t="s">
        <v>3229</v>
      </c>
      <c r="AJ451" t="s">
        <v>3228</v>
      </c>
      <c r="AK451" t="s">
        <v>3228</v>
      </c>
      <c r="AL451" t="s">
        <v>3228</v>
      </c>
    </row>
    <row r="452" spans="1:39" hidden="1" x14ac:dyDescent="0.25">
      <c r="A452">
        <v>2024</v>
      </c>
      <c r="B452" t="s">
        <v>3222</v>
      </c>
      <c r="C452" t="s">
        <v>4017</v>
      </c>
      <c r="D452">
        <v>352</v>
      </c>
      <c r="E452">
        <v>352</v>
      </c>
      <c r="F452" t="s">
        <v>135</v>
      </c>
      <c r="G452" t="s">
        <v>99</v>
      </c>
      <c r="H452" t="s">
        <v>134</v>
      </c>
      <c r="I452">
        <v>968552650001</v>
      </c>
      <c r="J452" t="s">
        <v>3232</v>
      </c>
      <c r="K452" t="s">
        <v>95</v>
      </c>
      <c r="L452" t="s">
        <v>94</v>
      </c>
      <c r="M452" t="s">
        <v>94</v>
      </c>
      <c r="N452" t="s">
        <v>3231</v>
      </c>
      <c r="O452" t="s">
        <v>90</v>
      </c>
      <c r="P452" s="2">
        <v>45467</v>
      </c>
      <c r="Q452" s="2">
        <v>45467</v>
      </c>
      <c r="R452" s="2">
        <v>45467</v>
      </c>
      <c r="S452" s="2">
        <v>45467</v>
      </c>
      <c r="T452" s="2">
        <v>45471</v>
      </c>
      <c r="U452" t="s">
        <v>85</v>
      </c>
      <c r="V452">
        <v>0</v>
      </c>
      <c r="W452">
        <v>55</v>
      </c>
      <c r="X452">
        <v>0</v>
      </c>
      <c r="Y452">
        <v>0</v>
      </c>
      <c r="Z452">
        <v>1</v>
      </c>
      <c r="AA452">
        <v>0</v>
      </c>
      <c r="AB452">
        <v>510204</v>
      </c>
      <c r="AC452">
        <v>900</v>
      </c>
      <c r="AD452">
        <v>1</v>
      </c>
      <c r="AE452">
        <v>0</v>
      </c>
      <c r="AF452" t="s">
        <v>3230</v>
      </c>
      <c r="AG452" s="4">
        <v>574.95000000000005</v>
      </c>
      <c r="AH452" t="s">
        <v>90</v>
      </c>
      <c r="AI452" t="s">
        <v>3229</v>
      </c>
      <c r="AJ452" t="s">
        <v>3228</v>
      </c>
      <c r="AK452" t="s">
        <v>3228</v>
      </c>
      <c r="AL452" t="s">
        <v>3228</v>
      </c>
    </row>
    <row r="453" spans="1:39" hidden="1" x14ac:dyDescent="0.25">
      <c r="A453">
        <v>2024</v>
      </c>
      <c r="B453" t="s">
        <v>3222</v>
      </c>
      <c r="C453" t="s">
        <v>4017</v>
      </c>
      <c r="D453">
        <v>364</v>
      </c>
      <c r="E453">
        <v>364</v>
      </c>
      <c r="F453" t="s">
        <v>104</v>
      </c>
      <c r="G453" t="s">
        <v>99</v>
      </c>
      <c r="H453" t="s">
        <v>98</v>
      </c>
      <c r="I453">
        <v>906497169001</v>
      </c>
      <c r="J453" t="s">
        <v>3227</v>
      </c>
      <c r="K453" t="s">
        <v>95</v>
      </c>
      <c r="L453" t="s">
        <v>93</v>
      </c>
      <c r="M453" t="s">
        <v>93</v>
      </c>
      <c r="N453" t="s">
        <v>3225</v>
      </c>
      <c r="O453" t="s">
        <v>3225</v>
      </c>
      <c r="P453" s="2">
        <v>45469</v>
      </c>
      <c r="Q453" s="2">
        <v>45469</v>
      </c>
      <c r="R453" s="2">
        <v>45469</v>
      </c>
      <c r="U453" t="s">
        <v>3226</v>
      </c>
      <c r="V453">
        <v>0</v>
      </c>
      <c r="W453">
        <v>1</v>
      </c>
      <c r="X453">
        <v>0</v>
      </c>
      <c r="Y453">
        <v>0</v>
      </c>
      <c r="Z453">
        <v>1</v>
      </c>
      <c r="AA453">
        <v>0</v>
      </c>
      <c r="AB453">
        <v>530402</v>
      </c>
      <c r="AC453">
        <v>901</v>
      </c>
      <c r="AD453">
        <v>1</v>
      </c>
      <c r="AE453">
        <v>0</v>
      </c>
      <c r="AF453" t="s">
        <v>3225</v>
      </c>
      <c r="AG453" s="4">
        <v>798.1</v>
      </c>
      <c r="AH453" t="s">
        <v>90</v>
      </c>
      <c r="AJ453" t="s">
        <v>3218</v>
      </c>
      <c r="AK453" t="s">
        <v>3218</v>
      </c>
      <c r="AL453" t="s">
        <v>3218</v>
      </c>
    </row>
    <row r="454" spans="1:39" hidden="1" x14ac:dyDescent="0.25">
      <c r="A454">
        <v>2024</v>
      </c>
      <c r="B454" t="s">
        <v>3222</v>
      </c>
      <c r="C454" t="s">
        <v>4017</v>
      </c>
      <c r="D454">
        <v>366</v>
      </c>
      <c r="E454">
        <v>366</v>
      </c>
      <c r="F454" t="s">
        <v>104</v>
      </c>
      <c r="G454" t="s">
        <v>99</v>
      </c>
      <c r="H454" t="s">
        <v>98</v>
      </c>
      <c r="I454">
        <v>921647830001</v>
      </c>
      <c r="J454" t="s">
        <v>3224</v>
      </c>
      <c r="K454" t="s">
        <v>95</v>
      </c>
      <c r="L454" t="s">
        <v>93</v>
      </c>
      <c r="M454" t="s">
        <v>93</v>
      </c>
      <c r="N454" t="s">
        <v>3223</v>
      </c>
      <c r="O454" t="s">
        <v>3223</v>
      </c>
      <c r="P454" s="2">
        <v>45470</v>
      </c>
      <c r="Q454" s="2">
        <v>45470</v>
      </c>
      <c r="R454" s="2">
        <v>45470</v>
      </c>
      <c r="U454" t="s">
        <v>3220</v>
      </c>
      <c r="V454">
        <v>0</v>
      </c>
      <c r="W454">
        <v>1</v>
      </c>
      <c r="X454">
        <v>0</v>
      </c>
      <c r="Y454">
        <v>0</v>
      </c>
      <c r="Z454">
        <v>1</v>
      </c>
      <c r="AA454">
        <v>0</v>
      </c>
      <c r="AB454">
        <v>530404</v>
      </c>
      <c r="AC454">
        <v>901</v>
      </c>
      <c r="AD454">
        <v>1</v>
      </c>
      <c r="AE454">
        <v>0</v>
      </c>
      <c r="AF454" t="s">
        <v>3223</v>
      </c>
      <c r="AG454" s="4">
        <v>116</v>
      </c>
      <c r="AH454" t="s">
        <v>90</v>
      </c>
      <c r="AJ454" t="s">
        <v>3218</v>
      </c>
      <c r="AK454" t="s">
        <v>3218</v>
      </c>
      <c r="AL454" t="s">
        <v>3218</v>
      </c>
    </row>
    <row r="455" spans="1:39" hidden="1" x14ac:dyDescent="0.25">
      <c r="A455">
        <v>2024</v>
      </c>
      <c r="B455" t="s">
        <v>3222</v>
      </c>
      <c r="C455" t="s">
        <v>4017</v>
      </c>
      <c r="D455">
        <v>368</v>
      </c>
      <c r="E455">
        <v>368</v>
      </c>
      <c r="F455" t="s">
        <v>104</v>
      </c>
      <c r="G455" t="s">
        <v>99</v>
      </c>
      <c r="H455" t="s">
        <v>98</v>
      </c>
      <c r="I455">
        <v>921647830001</v>
      </c>
      <c r="J455" t="s">
        <v>3221</v>
      </c>
      <c r="K455" t="s">
        <v>95</v>
      </c>
      <c r="L455" t="s">
        <v>93</v>
      </c>
      <c r="M455" t="s">
        <v>93</v>
      </c>
      <c r="N455" t="s">
        <v>3219</v>
      </c>
      <c r="O455" t="s">
        <v>3219</v>
      </c>
      <c r="P455" s="2">
        <v>45470</v>
      </c>
      <c r="Q455" s="2">
        <v>45470</v>
      </c>
      <c r="R455" s="2">
        <v>45470</v>
      </c>
      <c r="U455" t="s">
        <v>3220</v>
      </c>
      <c r="V455">
        <v>0</v>
      </c>
      <c r="W455">
        <v>1</v>
      </c>
      <c r="X455">
        <v>0</v>
      </c>
      <c r="Y455">
        <v>0</v>
      </c>
      <c r="Z455">
        <v>1</v>
      </c>
      <c r="AA455">
        <v>0</v>
      </c>
      <c r="AB455">
        <v>530404</v>
      </c>
      <c r="AC455">
        <v>901</v>
      </c>
      <c r="AD455">
        <v>1</v>
      </c>
      <c r="AE455">
        <v>0</v>
      </c>
      <c r="AF455" t="s">
        <v>3219</v>
      </c>
      <c r="AG455" s="4">
        <v>17.399999999999999</v>
      </c>
      <c r="AH455" t="s">
        <v>90</v>
      </c>
      <c r="AJ455" t="s">
        <v>3218</v>
      </c>
      <c r="AK455" t="s">
        <v>3218</v>
      </c>
      <c r="AL455" t="s">
        <v>3218</v>
      </c>
    </row>
    <row r="456" spans="1:39" hidden="1" x14ac:dyDescent="0.25">
      <c r="A456">
        <v>2024</v>
      </c>
      <c r="B456" t="s">
        <v>101</v>
      </c>
      <c r="C456" t="s">
        <v>4018</v>
      </c>
      <c r="D456">
        <v>1</v>
      </c>
      <c r="E456">
        <v>1</v>
      </c>
      <c r="F456" t="s">
        <v>104</v>
      </c>
      <c r="G456" t="s">
        <v>99</v>
      </c>
      <c r="H456" t="s">
        <v>98</v>
      </c>
      <c r="I456">
        <v>1725474843</v>
      </c>
      <c r="J456" t="s">
        <v>3217</v>
      </c>
      <c r="K456" t="s">
        <v>95</v>
      </c>
      <c r="L456" t="s">
        <v>93</v>
      </c>
      <c r="M456" t="s">
        <v>93</v>
      </c>
      <c r="N456" t="s">
        <v>187</v>
      </c>
      <c r="O456" t="s">
        <v>90</v>
      </c>
      <c r="P456" s="2">
        <v>45301</v>
      </c>
      <c r="Q456" s="2">
        <v>45301</v>
      </c>
      <c r="R456" s="2">
        <v>45301</v>
      </c>
      <c r="U456" t="s">
        <v>367</v>
      </c>
      <c r="V456">
        <v>0</v>
      </c>
      <c r="W456">
        <v>1</v>
      </c>
      <c r="X456">
        <v>0</v>
      </c>
      <c r="Y456">
        <v>0</v>
      </c>
      <c r="Z456">
        <v>1</v>
      </c>
      <c r="AA456">
        <v>0</v>
      </c>
      <c r="AB456">
        <v>530303</v>
      </c>
      <c r="AC456">
        <v>1701</v>
      </c>
      <c r="AD456">
        <v>1</v>
      </c>
      <c r="AE456">
        <v>0</v>
      </c>
      <c r="AF456" t="s">
        <v>187</v>
      </c>
      <c r="AG456" s="4">
        <v>520</v>
      </c>
      <c r="AH456" t="s">
        <v>90</v>
      </c>
      <c r="AJ456" t="s">
        <v>350</v>
      </c>
      <c r="AK456" t="s">
        <v>350</v>
      </c>
      <c r="AL456" t="s">
        <v>350</v>
      </c>
    </row>
    <row r="457" spans="1:39" hidden="1" x14ac:dyDescent="0.25">
      <c r="A457">
        <v>2024</v>
      </c>
      <c r="B457" t="s">
        <v>101</v>
      </c>
      <c r="C457" t="s">
        <v>4018</v>
      </c>
      <c r="D457">
        <v>5</v>
      </c>
      <c r="E457">
        <v>1</v>
      </c>
      <c r="F457" t="s">
        <v>100</v>
      </c>
      <c r="G457" t="s">
        <v>99</v>
      </c>
      <c r="H457" t="s">
        <v>98</v>
      </c>
      <c r="I457">
        <v>1725474843</v>
      </c>
      <c r="J457" t="s">
        <v>3216</v>
      </c>
      <c r="K457" t="s">
        <v>95</v>
      </c>
      <c r="L457" t="s">
        <v>94</v>
      </c>
      <c r="M457" t="s">
        <v>94</v>
      </c>
      <c r="N457" t="s">
        <v>187</v>
      </c>
      <c r="O457" t="s">
        <v>90</v>
      </c>
      <c r="P457" s="2">
        <v>45301</v>
      </c>
      <c r="Q457" s="2">
        <v>45301</v>
      </c>
      <c r="R457" s="2">
        <v>45301</v>
      </c>
      <c r="S457" s="2">
        <v>45307</v>
      </c>
      <c r="T457" s="2">
        <v>45308</v>
      </c>
      <c r="U457" t="s">
        <v>367</v>
      </c>
      <c r="V457">
        <v>0</v>
      </c>
      <c r="W457">
        <v>1</v>
      </c>
      <c r="X457">
        <v>0</v>
      </c>
      <c r="Y457">
        <v>0</v>
      </c>
      <c r="Z457">
        <v>1</v>
      </c>
      <c r="AA457">
        <v>0</v>
      </c>
      <c r="AB457">
        <v>530303</v>
      </c>
      <c r="AC457">
        <v>1701</v>
      </c>
      <c r="AD457">
        <v>1</v>
      </c>
      <c r="AE457">
        <v>0</v>
      </c>
      <c r="AF457" t="s">
        <v>187</v>
      </c>
      <c r="AG457" s="4">
        <v>520</v>
      </c>
      <c r="AH457" t="s">
        <v>90</v>
      </c>
      <c r="AI457" t="s">
        <v>89</v>
      </c>
      <c r="AJ457" t="s">
        <v>88</v>
      </c>
      <c r="AK457" t="s">
        <v>186</v>
      </c>
      <c r="AL457" t="s">
        <v>186</v>
      </c>
    </row>
    <row r="458" spans="1:39" hidden="1" x14ac:dyDescent="0.25">
      <c r="A458">
        <v>2024</v>
      </c>
      <c r="B458" t="s">
        <v>101</v>
      </c>
      <c r="C458" t="s">
        <v>4018</v>
      </c>
      <c r="D458">
        <v>2</v>
      </c>
      <c r="E458">
        <v>2</v>
      </c>
      <c r="F458" t="s">
        <v>104</v>
      </c>
      <c r="G458" t="s">
        <v>99</v>
      </c>
      <c r="H458" t="s">
        <v>98</v>
      </c>
      <c r="I458">
        <v>1003239389</v>
      </c>
      <c r="J458" t="s">
        <v>3215</v>
      </c>
      <c r="K458" t="s">
        <v>95</v>
      </c>
      <c r="L458" t="s">
        <v>93</v>
      </c>
      <c r="M458" t="s">
        <v>93</v>
      </c>
      <c r="N458" t="s">
        <v>187</v>
      </c>
      <c r="O458" t="s">
        <v>90</v>
      </c>
      <c r="P458" s="2">
        <v>45301</v>
      </c>
      <c r="Q458" s="2">
        <v>45301</v>
      </c>
      <c r="R458" s="2">
        <v>45301</v>
      </c>
      <c r="U458" t="s">
        <v>188</v>
      </c>
      <c r="V458">
        <v>0</v>
      </c>
      <c r="W458">
        <v>1</v>
      </c>
      <c r="X458">
        <v>0</v>
      </c>
      <c r="Y458">
        <v>0</v>
      </c>
      <c r="Z458">
        <v>1</v>
      </c>
      <c r="AA458">
        <v>0</v>
      </c>
      <c r="AB458">
        <v>530303</v>
      </c>
      <c r="AC458">
        <v>1701</v>
      </c>
      <c r="AD458">
        <v>1</v>
      </c>
      <c r="AE458">
        <v>0</v>
      </c>
      <c r="AF458" t="s">
        <v>187</v>
      </c>
      <c r="AG458" s="4">
        <v>520</v>
      </c>
      <c r="AH458" t="s">
        <v>90</v>
      </c>
      <c r="AJ458" t="s">
        <v>350</v>
      </c>
      <c r="AK458" t="s">
        <v>350</v>
      </c>
      <c r="AL458" t="s">
        <v>350</v>
      </c>
    </row>
    <row r="459" spans="1:39" hidden="1" x14ac:dyDescent="0.25">
      <c r="A459">
        <v>2024</v>
      </c>
      <c r="B459" t="s">
        <v>101</v>
      </c>
      <c r="C459" t="s">
        <v>4018</v>
      </c>
      <c r="D459">
        <v>6</v>
      </c>
      <c r="E459">
        <v>2</v>
      </c>
      <c r="F459" t="s">
        <v>100</v>
      </c>
      <c r="G459" t="s">
        <v>99</v>
      </c>
      <c r="H459" t="s">
        <v>98</v>
      </c>
      <c r="I459">
        <v>1003239389</v>
      </c>
      <c r="J459" t="s">
        <v>3214</v>
      </c>
      <c r="K459" t="s">
        <v>95</v>
      </c>
      <c r="L459" t="s">
        <v>94</v>
      </c>
      <c r="M459" t="s">
        <v>94</v>
      </c>
      <c r="N459" t="s">
        <v>187</v>
      </c>
      <c r="O459" t="s">
        <v>90</v>
      </c>
      <c r="P459" s="2">
        <v>45301</v>
      </c>
      <c r="Q459" s="2">
        <v>45301</v>
      </c>
      <c r="R459" s="2">
        <v>45301</v>
      </c>
      <c r="S459" s="2">
        <v>45307</v>
      </c>
      <c r="T459" s="2">
        <v>45308</v>
      </c>
      <c r="U459" t="s">
        <v>188</v>
      </c>
      <c r="V459">
        <v>0</v>
      </c>
      <c r="W459">
        <v>1</v>
      </c>
      <c r="X459">
        <v>0</v>
      </c>
      <c r="Y459">
        <v>0</v>
      </c>
      <c r="Z459">
        <v>1</v>
      </c>
      <c r="AA459">
        <v>0</v>
      </c>
      <c r="AB459">
        <v>530303</v>
      </c>
      <c r="AC459">
        <v>1701</v>
      </c>
      <c r="AD459">
        <v>1</v>
      </c>
      <c r="AE459">
        <v>0</v>
      </c>
      <c r="AF459" t="s">
        <v>187</v>
      </c>
      <c r="AG459" s="4">
        <v>520</v>
      </c>
      <c r="AH459" t="s">
        <v>90</v>
      </c>
      <c r="AI459" t="s">
        <v>89</v>
      </c>
      <c r="AJ459" t="s">
        <v>88</v>
      </c>
      <c r="AK459" t="s">
        <v>186</v>
      </c>
      <c r="AL459" t="s">
        <v>186</v>
      </c>
    </row>
    <row r="460" spans="1:39" hidden="1" x14ac:dyDescent="0.25">
      <c r="A460">
        <v>2024</v>
      </c>
      <c r="B460" t="s">
        <v>101</v>
      </c>
      <c r="C460" t="s">
        <v>4018</v>
      </c>
      <c r="D460">
        <v>3</v>
      </c>
      <c r="E460">
        <v>3</v>
      </c>
      <c r="F460" t="s">
        <v>104</v>
      </c>
      <c r="G460" t="s">
        <v>99</v>
      </c>
      <c r="H460" t="s">
        <v>98</v>
      </c>
      <c r="I460">
        <v>1003239389</v>
      </c>
      <c r="J460" t="s">
        <v>3213</v>
      </c>
      <c r="K460" t="s">
        <v>95</v>
      </c>
      <c r="L460" t="s">
        <v>93</v>
      </c>
      <c r="M460" t="s">
        <v>93</v>
      </c>
      <c r="N460" t="s">
        <v>1151</v>
      </c>
      <c r="O460" t="s">
        <v>90</v>
      </c>
      <c r="P460" s="2">
        <v>45301</v>
      </c>
      <c r="Q460" s="2">
        <v>45301</v>
      </c>
      <c r="R460" s="2">
        <v>45301</v>
      </c>
      <c r="U460" t="s">
        <v>188</v>
      </c>
      <c r="V460">
        <v>0</v>
      </c>
      <c r="W460">
        <v>1</v>
      </c>
      <c r="X460">
        <v>0</v>
      </c>
      <c r="Y460">
        <v>0</v>
      </c>
      <c r="Z460">
        <v>1</v>
      </c>
      <c r="AA460">
        <v>0</v>
      </c>
      <c r="AB460">
        <v>530303</v>
      </c>
      <c r="AC460">
        <v>1701</v>
      </c>
      <c r="AD460">
        <v>1</v>
      </c>
      <c r="AE460">
        <v>0</v>
      </c>
      <c r="AF460" t="s">
        <v>1151</v>
      </c>
      <c r="AG460" s="4">
        <v>780</v>
      </c>
      <c r="AH460" t="s">
        <v>90</v>
      </c>
      <c r="AJ460" t="s">
        <v>350</v>
      </c>
      <c r="AK460" t="s">
        <v>350</v>
      </c>
      <c r="AL460" t="s">
        <v>350</v>
      </c>
    </row>
    <row r="461" spans="1:39" hidden="1" x14ac:dyDescent="0.25">
      <c r="A461">
        <v>2024</v>
      </c>
      <c r="B461" t="s">
        <v>101</v>
      </c>
      <c r="C461" t="s">
        <v>4018</v>
      </c>
      <c r="D461">
        <v>4</v>
      </c>
      <c r="E461">
        <v>3</v>
      </c>
      <c r="F461" t="s">
        <v>100</v>
      </c>
      <c r="G461" t="s">
        <v>99</v>
      </c>
      <c r="H461" t="s">
        <v>98</v>
      </c>
      <c r="I461">
        <v>1003239389</v>
      </c>
      <c r="J461" t="s">
        <v>3212</v>
      </c>
      <c r="K461" t="s">
        <v>95</v>
      </c>
      <c r="L461" t="s">
        <v>94</v>
      </c>
      <c r="M461" t="s">
        <v>94</v>
      </c>
      <c r="N461" t="s">
        <v>1151</v>
      </c>
      <c r="O461" t="s">
        <v>90</v>
      </c>
      <c r="P461" s="2">
        <v>45301</v>
      </c>
      <c r="Q461" s="2">
        <v>45301</v>
      </c>
      <c r="R461" s="2">
        <v>45301</v>
      </c>
      <c r="S461" s="2">
        <v>45307</v>
      </c>
      <c r="T461" s="2">
        <v>45308</v>
      </c>
      <c r="U461" t="s">
        <v>188</v>
      </c>
      <c r="V461">
        <v>0</v>
      </c>
      <c r="W461">
        <v>1</v>
      </c>
      <c r="X461">
        <v>0</v>
      </c>
      <c r="Y461">
        <v>0</v>
      </c>
      <c r="Z461">
        <v>1</v>
      </c>
      <c r="AA461">
        <v>0</v>
      </c>
      <c r="AB461">
        <v>530303</v>
      </c>
      <c r="AC461">
        <v>1701</v>
      </c>
      <c r="AD461">
        <v>1</v>
      </c>
      <c r="AE461">
        <v>0</v>
      </c>
      <c r="AF461" t="s">
        <v>1151</v>
      </c>
      <c r="AG461" s="4">
        <v>780</v>
      </c>
      <c r="AH461" t="s">
        <v>90</v>
      </c>
      <c r="AI461" t="s">
        <v>89</v>
      </c>
      <c r="AJ461" t="s">
        <v>88</v>
      </c>
      <c r="AK461" t="s">
        <v>186</v>
      </c>
      <c r="AL461" t="s">
        <v>186</v>
      </c>
      <c r="AM461" t="s">
        <v>186</v>
      </c>
    </row>
    <row r="462" spans="1:39" hidden="1" x14ac:dyDescent="0.25">
      <c r="A462">
        <v>2024</v>
      </c>
      <c r="B462" t="s">
        <v>101</v>
      </c>
      <c r="C462" t="s">
        <v>4018</v>
      </c>
      <c r="D462">
        <v>7</v>
      </c>
      <c r="E462">
        <v>7</v>
      </c>
      <c r="F462" t="s">
        <v>123</v>
      </c>
      <c r="G462" t="s">
        <v>99</v>
      </c>
      <c r="H462" t="s">
        <v>98</v>
      </c>
      <c r="I462">
        <v>914295209</v>
      </c>
      <c r="J462" t="s">
        <v>3211</v>
      </c>
      <c r="K462" t="s">
        <v>106</v>
      </c>
      <c r="L462" t="s">
        <v>93</v>
      </c>
      <c r="M462" t="s">
        <v>93</v>
      </c>
      <c r="N462" t="s">
        <v>3209</v>
      </c>
      <c r="O462" t="s">
        <v>3209</v>
      </c>
      <c r="P462" s="2">
        <v>45301</v>
      </c>
      <c r="U462" t="s">
        <v>3210</v>
      </c>
      <c r="V462">
        <v>0</v>
      </c>
      <c r="W462">
        <v>1</v>
      </c>
      <c r="X462">
        <v>0</v>
      </c>
      <c r="Y462">
        <v>0</v>
      </c>
      <c r="Z462">
        <v>1</v>
      </c>
      <c r="AA462">
        <v>0</v>
      </c>
      <c r="AB462">
        <v>530304</v>
      </c>
      <c r="AC462">
        <v>1701</v>
      </c>
      <c r="AD462">
        <v>2</v>
      </c>
      <c r="AE462">
        <v>0</v>
      </c>
      <c r="AF462" t="s">
        <v>3209</v>
      </c>
      <c r="AG462" s="4">
        <v>3174.6</v>
      </c>
      <c r="AH462" t="s">
        <v>90</v>
      </c>
      <c r="AK462" t="s">
        <v>186</v>
      </c>
      <c r="AL462" t="s">
        <v>186</v>
      </c>
      <c r="AM462" t="s">
        <v>186</v>
      </c>
    </row>
    <row r="463" spans="1:39" hidden="1" x14ac:dyDescent="0.25">
      <c r="A463">
        <v>2024</v>
      </c>
      <c r="B463" t="s">
        <v>101</v>
      </c>
      <c r="C463" t="s">
        <v>4018</v>
      </c>
      <c r="D463">
        <v>8</v>
      </c>
      <c r="E463">
        <v>8</v>
      </c>
      <c r="F463" t="s">
        <v>123</v>
      </c>
      <c r="G463" t="s">
        <v>99</v>
      </c>
      <c r="H463" t="s">
        <v>98</v>
      </c>
      <c r="I463">
        <v>914295209</v>
      </c>
      <c r="J463" t="s">
        <v>3211</v>
      </c>
      <c r="K463" t="s">
        <v>95</v>
      </c>
      <c r="L463" t="s">
        <v>94</v>
      </c>
      <c r="M463" t="s">
        <v>94</v>
      </c>
      <c r="N463" t="s">
        <v>3209</v>
      </c>
      <c r="O463" t="s">
        <v>90</v>
      </c>
      <c r="P463" s="2">
        <v>45301</v>
      </c>
      <c r="Q463" s="2">
        <v>45301</v>
      </c>
      <c r="R463" s="2">
        <v>45302</v>
      </c>
      <c r="S463" s="2">
        <v>45302</v>
      </c>
      <c r="T463" s="2">
        <v>45302</v>
      </c>
      <c r="U463" t="s">
        <v>3210</v>
      </c>
      <c r="V463">
        <v>0</v>
      </c>
      <c r="W463">
        <v>1</v>
      </c>
      <c r="X463">
        <v>0</v>
      </c>
      <c r="Y463">
        <v>0</v>
      </c>
      <c r="Z463">
        <v>1</v>
      </c>
      <c r="AA463">
        <v>0</v>
      </c>
      <c r="AB463">
        <v>530304</v>
      </c>
      <c r="AC463">
        <v>1701</v>
      </c>
      <c r="AD463">
        <v>2</v>
      </c>
      <c r="AE463">
        <v>0</v>
      </c>
      <c r="AF463" t="s">
        <v>3209</v>
      </c>
      <c r="AG463" s="4">
        <v>3174.6</v>
      </c>
      <c r="AH463" t="s">
        <v>90</v>
      </c>
      <c r="AI463" t="s">
        <v>88</v>
      </c>
      <c r="AJ463" t="s">
        <v>88</v>
      </c>
      <c r="AK463" t="s">
        <v>186</v>
      </c>
      <c r="AL463" t="s">
        <v>186</v>
      </c>
      <c r="AM463" t="s">
        <v>186</v>
      </c>
    </row>
    <row r="464" spans="1:39" hidden="1" x14ac:dyDescent="0.25">
      <c r="A464">
        <v>2024</v>
      </c>
      <c r="B464" t="s">
        <v>101</v>
      </c>
      <c r="C464" t="s">
        <v>4018</v>
      </c>
      <c r="D464">
        <v>9</v>
      </c>
      <c r="E464">
        <v>9</v>
      </c>
      <c r="F464" t="s">
        <v>104</v>
      </c>
      <c r="G464" t="s">
        <v>99</v>
      </c>
      <c r="H464" t="s">
        <v>98</v>
      </c>
      <c r="I464">
        <v>1725474843</v>
      </c>
      <c r="J464" t="s">
        <v>3208</v>
      </c>
      <c r="K464" t="s">
        <v>95</v>
      </c>
      <c r="L464" t="s">
        <v>93</v>
      </c>
      <c r="M464" t="s">
        <v>93</v>
      </c>
      <c r="N464" t="s">
        <v>3206</v>
      </c>
      <c r="O464" t="s">
        <v>90</v>
      </c>
      <c r="P464" s="2">
        <v>45303</v>
      </c>
      <c r="Q464" s="2">
        <v>45303</v>
      </c>
      <c r="R464" s="2">
        <v>45303</v>
      </c>
      <c r="U464" t="s">
        <v>367</v>
      </c>
      <c r="V464">
        <v>0</v>
      </c>
      <c r="W464">
        <v>1</v>
      </c>
      <c r="X464">
        <v>0</v>
      </c>
      <c r="Y464">
        <v>0</v>
      </c>
      <c r="Z464">
        <v>1</v>
      </c>
      <c r="AA464">
        <v>0</v>
      </c>
      <c r="AB464">
        <v>530303</v>
      </c>
      <c r="AC464">
        <v>1701</v>
      </c>
      <c r="AD464">
        <v>1</v>
      </c>
      <c r="AE464">
        <v>0</v>
      </c>
      <c r="AF464" t="s">
        <v>3206</v>
      </c>
      <c r="AG464" s="4">
        <v>1690</v>
      </c>
      <c r="AH464" t="s">
        <v>90</v>
      </c>
      <c r="AJ464" t="s">
        <v>350</v>
      </c>
      <c r="AK464" t="s">
        <v>350</v>
      </c>
      <c r="AL464" t="s">
        <v>350</v>
      </c>
    </row>
    <row r="465" spans="1:39" hidden="1" x14ac:dyDescent="0.25">
      <c r="A465">
        <v>2024</v>
      </c>
      <c r="B465" t="s">
        <v>101</v>
      </c>
      <c r="C465" t="s">
        <v>4018</v>
      </c>
      <c r="D465">
        <v>10</v>
      </c>
      <c r="E465">
        <v>9</v>
      </c>
      <c r="F465" t="s">
        <v>100</v>
      </c>
      <c r="G465" t="s">
        <v>99</v>
      </c>
      <c r="H465" t="s">
        <v>98</v>
      </c>
      <c r="I465">
        <v>1725474843</v>
      </c>
      <c r="J465" t="s">
        <v>3207</v>
      </c>
      <c r="K465" t="s">
        <v>95</v>
      </c>
      <c r="L465" t="s">
        <v>94</v>
      </c>
      <c r="M465" t="s">
        <v>94</v>
      </c>
      <c r="N465" t="s">
        <v>3206</v>
      </c>
      <c r="O465" t="s">
        <v>90</v>
      </c>
      <c r="P465" s="2">
        <v>45303</v>
      </c>
      <c r="Q465" s="2">
        <v>45303</v>
      </c>
      <c r="R465" s="2">
        <v>45303</v>
      </c>
      <c r="S465" s="2">
        <v>45307</v>
      </c>
      <c r="T465" s="2">
        <v>45308</v>
      </c>
      <c r="U465" t="s">
        <v>367</v>
      </c>
      <c r="V465">
        <v>0</v>
      </c>
      <c r="W465">
        <v>1</v>
      </c>
      <c r="X465">
        <v>0</v>
      </c>
      <c r="Y465">
        <v>0</v>
      </c>
      <c r="Z465">
        <v>1</v>
      </c>
      <c r="AA465">
        <v>0</v>
      </c>
      <c r="AB465">
        <v>530303</v>
      </c>
      <c r="AC465">
        <v>1701</v>
      </c>
      <c r="AD465">
        <v>1</v>
      </c>
      <c r="AE465">
        <v>0</v>
      </c>
      <c r="AF465" t="s">
        <v>3206</v>
      </c>
      <c r="AG465" s="4">
        <v>1690</v>
      </c>
      <c r="AH465" t="s">
        <v>90</v>
      </c>
      <c r="AI465" t="s">
        <v>89</v>
      </c>
      <c r="AJ465" t="s">
        <v>88</v>
      </c>
      <c r="AK465" t="s">
        <v>186</v>
      </c>
      <c r="AL465" t="s">
        <v>186</v>
      </c>
    </row>
    <row r="466" spans="1:39" hidden="1" x14ac:dyDescent="0.25">
      <c r="A466">
        <v>2024</v>
      </c>
      <c r="B466" t="s">
        <v>101</v>
      </c>
      <c r="C466" t="s">
        <v>4018</v>
      </c>
      <c r="D466">
        <v>11</v>
      </c>
      <c r="E466">
        <v>11</v>
      </c>
      <c r="F466" t="s">
        <v>104</v>
      </c>
      <c r="G466" t="s">
        <v>99</v>
      </c>
      <c r="H466" t="s">
        <v>98</v>
      </c>
      <c r="I466">
        <v>1790053881001</v>
      </c>
      <c r="J466" t="s">
        <v>3205</v>
      </c>
      <c r="K466" t="s">
        <v>95</v>
      </c>
      <c r="L466" t="s">
        <v>93</v>
      </c>
      <c r="M466" t="s">
        <v>93</v>
      </c>
      <c r="N466" t="s">
        <v>3204</v>
      </c>
      <c r="O466" t="s">
        <v>90</v>
      </c>
      <c r="P466" s="2">
        <v>45305</v>
      </c>
      <c r="Q466" s="2">
        <v>45307</v>
      </c>
      <c r="R466" s="2">
        <v>45307</v>
      </c>
      <c r="U466" t="s">
        <v>583</v>
      </c>
      <c r="V466">
        <v>0</v>
      </c>
      <c r="W466">
        <v>1</v>
      </c>
      <c r="X466">
        <v>0</v>
      </c>
      <c r="Y466">
        <v>0</v>
      </c>
      <c r="Z466">
        <v>1</v>
      </c>
      <c r="AA466">
        <v>0</v>
      </c>
      <c r="AB466">
        <v>530104</v>
      </c>
      <c r="AC466">
        <v>1701</v>
      </c>
      <c r="AD466">
        <v>1</v>
      </c>
      <c r="AE466">
        <v>0</v>
      </c>
      <c r="AF466" t="s">
        <v>3204</v>
      </c>
      <c r="AG466" s="4">
        <v>22500</v>
      </c>
      <c r="AH466" t="s">
        <v>90</v>
      </c>
      <c r="AJ466" t="s">
        <v>350</v>
      </c>
      <c r="AK466" t="s">
        <v>350</v>
      </c>
      <c r="AL466" t="s">
        <v>350</v>
      </c>
    </row>
    <row r="467" spans="1:39" hidden="1" x14ac:dyDescent="0.25">
      <c r="A467">
        <v>2024</v>
      </c>
      <c r="B467" t="s">
        <v>101</v>
      </c>
      <c r="C467" t="s">
        <v>4018</v>
      </c>
      <c r="D467">
        <v>1356</v>
      </c>
      <c r="E467">
        <v>11</v>
      </c>
      <c r="F467" t="s">
        <v>104</v>
      </c>
      <c r="G467" t="s">
        <v>1527</v>
      </c>
      <c r="H467" t="s">
        <v>98</v>
      </c>
      <c r="I467">
        <v>1790053881001</v>
      </c>
      <c r="J467" t="s">
        <v>3203</v>
      </c>
      <c r="K467" t="s">
        <v>95</v>
      </c>
      <c r="L467" t="s">
        <v>93</v>
      </c>
      <c r="M467" t="s">
        <v>93</v>
      </c>
      <c r="N467" t="s">
        <v>3202</v>
      </c>
      <c r="O467" t="s">
        <v>90</v>
      </c>
      <c r="P467" s="2">
        <v>45437</v>
      </c>
      <c r="Q467" s="2">
        <v>45437</v>
      </c>
      <c r="R467" s="2">
        <v>45437</v>
      </c>
      <c r="U467" t="s">
        <v>583</v>
      </c>
      <c r="V467">
        <v>0</v>
      </c>
      <c r="W467">
        <v>1</v>
      </c>
      <c r="X467">
        <v>0</v>
      </c>
      <c r="Y467">
        <v>0</v>
      </c>
      <c r="Z467">
        <v>1</v>
      </c>
      <c r="AA467">
        <v>0</v>
      </c>
      <c r="AB467">
        <v>530104</v>
      </c>
      <c r="AC467">
        <v>1701</v>
      </c>
      <c r="AD467">
        <v>1</v>
      </c>
      <c r="AE467">
        <v>0</v>
      </c>
      <c r="AF467" t="s">
        <v>3202</v>
      </c>
      <c r="AG467" s="4">
        <v>-5276.47</v>
      </c>
      <c r="AH467" t="s">
        <v>90</v>
      </c>
      <c r="AJ467" t="s">
        <v>350</v>
      </c>
      <c r="AK467" t="s">
        <v>350</v>
      </c>
      <c r="AL467" t="s">
        <v>350</v>
      </c>
    </row>
    <row r="468" spans="1:39" hidden="1" x14ac:dyDescent="0.25">
      <c r="A468">
        <v>2024</v>
      </c>
      <c r="B468" t="s">
        <v>101</v>
      </c>
      <c r="C468" t="s">
        <v>4018</v>
      </c>
      <c r="D468">
        <v>75</v>
      </c>
      <c r="E468">
        <v>11</v>
      </c>
      <c r="F468" t="s">
        <v>100</v>
      </c>
      <c r="G468" t="s">
        <v>99</v>
      </c>
      <c r="H468" t="s">
        <v>98</v>
      </c>
      <c r="I468">
        <v>1790053881001</v>
      </c>
      <c r="J468" t="s">
        <v>3201</v>
      </c>
      <c r="K468" t="s">
        <v>95</v>
      </c>
      <c r="L468" t="s">
        <v>94</v>
      </c>
      <c r="M468" t="s">
        <v>94</v>
      </c>
      <c r="N468" t="s">
        <v>3200</v>
      </c>
      <c r="O468" t="s">
        <v>90</v>
      </c>
      <c r="P468" s="2">
        <v>45309</v>
      </c>
      <c r="Q468" s="2">
        <v>45309</v>
      </c>
      <c r="R468" s="2">
        <v>45309</v>
      </c>
      <c r="S468" s="2">
        <v>45310</v>
      </c>
      <c r="T468" s="2">
        <v>45313</v>
      </c>
      <c r="U468" t="s">
        <v>583</v>
      </c>
      <c r="V468">
        <v>0</v>
      </c>
      <c r="W468">
        <v>1</v>
      </c>
      <c r="X468">
        <v>0</v>
      </c>
      <c r="Y468">
        <v>0</v>
      </c>
      <c r="Z468">
        <v>1</v>
      </c>
      <c r="AA468">
        <v>0</v>
      </c>
      <c r="AB468">
        <v>530104</v>
      </c>
      <c r="AC468">
        <v>1701</v>
      </c>
      <c r="AD468">
        <v>1</v>
      </c>
      <c r="AE468">
        <v>0</v>
      </c>
      <c r="AF468" t="s">
        <v>3200</v>
      </c>
      <c r="AG468" s="4">
        <v>111.89</v>
      </c>
      <c r="AH468" t="s">
        <v>90</v>
      </c>
      <c r="AI468" t="s">
        <v>89</v>
      </c>
      <c r="AJ468" t="s">
        <v>88</v>
      </c>
      <c r="AK468" t="s">
        <v>279</v>
      </c>
      <c r="AL468" t="s">
        <v>279</v>
      </c>
    </row>
    <row r="469" spans="1:39" hidden="1" x14ac:dyDescent="0.25">
      <c r="A469">
        <v>2024</v>
      </c>
      <c r="B469" t="s">
        <v>101</v>
      </c>
      <c r="C469" t="s">
        <v>4018</v>
      </c>
      <c r="D469">
        <v>80</v>
      </c>
      <c r="E469">
        <v>11</v>
      </c>
      <c r="F469" t="s">
        <v>100</v>
      </c>
      <c r="G469" t="s">
        <v>99</v>
      </c>
      <c r="H469" t="s">
        <v>98</v>
      </c>
      <c r="I469">
        <v>1790053881001</v>
      </c>
      <c r="J469" t="s">
        <v>3199</v>
      </c>
      <c r="K469" t="s">
        <v>95</v>
      </c>
      <c r="L469" t="s">
        <v>94</v>
      </c>
      <c r="M469" t="s">
        <v>94</v>
      </c>
      <c r="N469" t="s">
        <v>3184</v>
      </c>
      <c r="O469" t="s">
        <v>90</v>
      </c>
      <c r="P469" s="2">
        <v>45309</v>
      </c>
      <c r="Q469" s="2">
        <v>45309</v>
      </c>
      <c r="R469" s="2">
        <v>45309</v>
      </c>
      <c r="S469" s="2">
        <v>45309</v>
      </c>
      <c r="T469" s="2">
        <v>45310</v>
      </c>
      <c r="U469" t="s">
        <v>583</v>
      </c>
      <c r="V469">
        <v>0</v>
      </c>
      <c r="W469">
        <v>1</v>
      </c>
      <c r="X469">
        <v>0</v>
      </c>
      <c r="Y469">
        <v>0</v>
      </c>
      <c r="Z469">
        <v>1</v>
      </c>
      <c r="AA469">
        <v>0</v>
      </c>
      <c r="AB469">
        <v>530104</v>
      </c>
      <c r="AC469">
        <v>1701</v>
      </c>
      <c r="AD469">
        <v>1</v>
      </c>
      <c r="AE469">
        <v>0</v>
      </c>
      <c r="AF469" t="s">
        <v>3184</v>
      </c>
      <c r="AG469" s="4">
        <v>3505.09</v>
      </c>
      <c r="AH469" t="s">
        <v>90</v>
      </c>
      <c r="AI469" t="s">
        <v>89</v>
      </c>
      <c r="AJ469" t="s">
        <v>88</v>
      </c>
      <c r="AK469" t="s">
        <v>279</v>
      </c>
      <c r="AL469" t="s">
        <v>279</v>
      </c>
    </row>
    <row r="470" spans="1:39" hidden="1" x14ac:dyDescent="0.25">
      <c r="A470">
        <v>2024</v>
      </c>
      <c r="B470" t="s">
        <v>101</v>
      </c>
      <c r="C470" t="s">
        <v>4018</v>
      </c>
      <c r="D470">
        <v>283</v>
      </c>
      <c r="E470">
        <v>11</v>
      </c>
      <c r="F470" t="s">
        <v>100</v>
      </c>
      <c r="G470" t="s">
        <v>99</v>
      </c>
      <c r="H470" t="s">
        <v>98</v>
      </c>
      <c r="I470">
        <v>1790053881001</v>
      </c>
      <c r="J470" t="s">
        <v>3198</v>
      </c>
      <c r="K470" t="s">
        <v>95</v>
      </c>
      <c r="L470" t="s">
        <v>94</v>
      </c>
      <c r="M470" t="s">
        <v>94</v>
      </c>
      <c r="N470" t="s">
        <v>3197</v>
      </c>
      <c r="O470" t="s">
        <v>90</v>
      </c>
      <c r="P470" s="2">
        <v>45321</v>
      </c>
      <c r="Q470" s="2">
        <v>45321</v>
      </c>
      <c r="R470" s="2">
        <v>45321</v>
      </c>
      <c r="S470" s="2">
        <v>45322</v>
      </c>
      <c r="T470" s="2">
        <v>45323</v>
      </c>
      <c r="U470" t="s">
        <v>583</v>
      </c>
      <c r="V470">
        <v>0</v>
      </c>
      <c r="W470">
        <v>1</v>
      </c>
      <c r="X470">
        <v>0</v>
      </c>
      <c r="Y470">
        <v>0</v>
      </c>
      <c r="Z470">
        <v>1</v>
      </c>
      <c r="AA470">
        <v>0</v>
      </c>
      <c r="AB470">
        <v>530104</v>
      </c>
      <c r="AC470">
        <v>1701</v>
      </c>
      <c r="AD470">
        <v>1</v>
      </c>
      <c r="AE470">
        <v>0</v>
      </c>
      <c r="AF470" t="s">
        <v>3197</v>
      </c>
      <c r="AG470" s="4">
        <v>113.62</v>
      </c>
      <c r="AH470" t="s">
        <v>90</v>
      </c>
      <c r="AI470" t="s">
        <v>89</v>
      </c>
      <c r="AJ470" t="s">
        <v>88</v>
      </c>
      <c r="AK470" t="s">
        <v>279</v>
      </c>
      <c r="AL470" t="s">
        <v>279</v>
      </c>
    </row>
    <row r="471" spans="1:39" hidden="1" x14ac:dyDescent="0.25">
      <c r="A471">
        <v>2024</v>
      </c>
      <c r="B471" t="s">
        <v>101</v>
      </c>
      <c r="C471" t="s">
        <v>4018</v>
      </c>
      <c r="D471">
        <v>398</v>
      </c>
      <c r="E471">
        <v>11</v>
      </c>
      <c r="F471" t="s">
        <v>100</v>
      </c>
      <c r="G471" t="s">
        <v>99</v>
      </c>
      <c r="H471" t="s">
        <v>98</v>
      </c>
      <c r="I471">
        <v>1790053881001</v>
      </c>
      <c r="J471" t="s">
        <v>3196</v>
      </c>
      <c r="K471" t="s">
        <v>95</v>
      </c>
      <c r="L471" t="s">
        <v>94</v>
      </c>
      <c r="M471" t="s">
        <v>94</v>
      </c>
      <c r="N471" t="s">
        <v>3195</v>
      </c>
      <c r="O471" t="s">
        <v>90</v>
      </c>
      <c r="P471" s="2">
        <v>45331</v>
      </c>
      <c r="Q471" s="2">
        <v>45331</v>
      </c>
      <c r="R471" s="2">
        <v>45337</v>
      </c>
      <c r="S471" s="2">
        <v>45341</v>
      </c>
      <c r="T471" s="2">
        <v>45342</v>
      </c>
      <c r="U471" t="s">
        <v>583</v>
      </c>
      <c r="V471">
        <v>0</v>
      </c>
      <c r="W471">
        <v>1</v>
      </c>
      <c r="X471">
        <v>0</v>
      </c>
      <c r="Y471">
        <v>0</v>
      </c>
      <c r="Z471">
        <v>1</v>
      </c>
      <c r="AA471">
        <v>0</v>
      </c>
      <c r="AB471">
        <v>530104</v>
      </c>
      <c r="AC471">
        <v>1701</v>
      </c>
      <c r="AD471">
        <v>1</v>
      </c>
      <c r="AE471">
        <v>0</v>
      </c>
      <c r="AF471" t="s">
        <v>3195</v>
      </c>
      <c r="AG471" s="4">
        <v>3447.72</v>
      </c>
      <c r="AH471" t="s">
        <v>90</v>
      </c>
      <c r="AI471" t="s">
        <v>89</v>
      </c>
      <c r="AJ471" t="s">
        <v>88</v>
      </c>
      <c r="AK471" t="s">
        <v>570</v>
      </c>
      <c r="AL471" t="s">
        <v>570</v>
      </c>
      <c r="AM471" t="s">
        <v>570</v>
      </c>
    </row>
    <row r="472" spans="1:39" hidden="1" x14ac:dyDescent="0.25">
      <c r="A472">
        <v>2024</v>
      </c>
      <c r="B472" t="s">
        <v>101</v>
      </c>
      <c r="C472" t="s">
        <v>4018</v>
      </c>
      <c r="D472">
        <v>603</v>
      </c>
      <c r="E472">
        <v>11</v>
      </c>
      <c r="F472" t="s">
        <v>100</v>
      </c>
      <c r="G472" t="s">
        <v>99</v>
      </c>
      <c r="H472" t="s">
        <v>98</v>
      </c>
      <c r="I472">
        <v>1790053881001</v>
      </c>
      <c r="J472" t="s">
        <v>3194</v>
      </c>
      <c r="K472" t="s">
        <v>95</v>
      </c>
      <c r="L472" t="s">
        <v>94</v>
      </c>
      <c r="M472" t="s">
        <v>94</v>
      </c>
      <c r="N472" t="s">
        <v>587</v>
      </c>
      <c r="O472" t="s">
        <v>90</v>
      </c>
      <c r="P472" s="2">
        <v>45351</v>
      </c>
      <c r="Q472" s="2">
        <v>45351</v>
      </c>
      <c r="R472" s="2">
        <v>45351</v>
      </c>
      <c r="S472" s="2">
        <v>45351</v>
      </c>
      <c r="T472" s="2">
        <v>45352</v>
      </c>
      <c r="U472" t="s">
        <v>583</v>
      </c>
      <c r="V472">
        <v>0</v>
      </c>
      <c r="W472">
        <v>1</v>
      </c>
      <c r="X472">
        <v>0</v>
      </c>
      <c r="Y472">
        <v>0</v>
      </c>
      <c r="Z472">
        <v>1</v>
      </c>
      <c r="AA472">
        <v>0</v>
      </c>
      <c r="AB472">
        <v>530104</v>
      </c>
      <c r="AC472">
        <v>1701</v>
      </c>
      <c r="AD472">
        <v>1</v>
      </c>
      <c r="AE472">
        <v>0</v>
      </c>
      <c r="AF472" t="s">
        <v>587</v>
      </c>
      <c r="AG472" s="4">
        <v>113.75</v>
      </c>
      <c r="AH472" t="s">
        <v>90</v>
      </c>
      <c r="AI472" t="s">
        <v>89</v>
      </c>
      <c r="AJ472" t="s">
        <v>88</v>
      </c>
      <c r="AK472" t="s">
        <v>570</v>
      </c>
      <c r="AL472" t="s">
        <v>570</v>
      </c>
    </row>
    <row r="473" spans="1:39" hidden="1" x14ac:dyDescent="0.25">
      <c r="A473">
        <v>2024</v>
      </c>
      <c r="B473" t="s">
        <v>101</v>
      </c>
      <c r="C473" t="s">
        <v>4018</v>
      </c>
      <c r="D473">
        <v>673</v>
      </c>
      <c r="E473">
        <v>11</v>
      </c>
      <c r="F473" t="s">
        <v>100</v>
      </c>
      <c r="G473" t="s">
        <v>99</v>
      </c>
      <c r="H473" t="s">
        <v>98</v>
      </c>
      <c r="I473">
        <v>1790053881001</v>
      </c>
      <c r="J473" t="s">
        <v>3193</v>
      </c>
      <c r="K473" t="s">
        <v>95</v>
      </c>
      <c r="L473" t="s">
        <v>94</v>
      </c>
      <c r="M473" t="s">
        <v>94</v>
      </c>
      <c r="N473" t="s">
        <v>3192</v>
      </c>
      <c r="O473" t="s">
        <v>90</v>
      </c>
      <c r="P473" s="2">
        <v>45364</v>
      </c>
      <c r="Q473" s="2">
        <v>45364</v>
      </c>
      <c r="R473" s="2">
        <v>45365</v>
      </c>
      <c r="S473" s="2">
        <v>45366</v>
      </c>
      <c r="T473" s="2">
        <v>45369</v>
      </c>
      <c r="U473" t="s">
        <v>583</v>
      </c>
      <c r="V473">
        <v>0</v>
      </c>
      <c r="W473">
        <v>1</v>
      </c>
      <c r="X473">
        <v>0</v>
      </c>
      <c r="Y473">
        <v>0</v>
      </c>
      <c r="Z473">
        <v>1</v>
      </c>
      <c r="AA473">
        <v>0</v>
      </c>
      <c r="AB473">
        <v>530104</v>
      </c>
      <c r="AC473">
        <v>1701</v>
      </c>
      <c r="AD473">
        <v>1</v>
      </c>
      <c r="AE473">
        <v>0</v>
      </c>
      <c r="AF473" t="s">
        <v>3192</v>
      </c>
      <c r="AG473" s="4">
        <v>3191.76</v>
      </c>
      <c r="AH473" t="s">
        <v>90</v>
      </c>
      <c r="AI473" t="s">
        <v>89</v>
      </c>
      <c r="AJ473" t="s">
        <v>88</v>
      </c>
      <c r="AK473" t="s">
        <v>279</v>
      </c>
      <c r="AL473" t="s">
        <v>279</v>
      </c>
    </row>
    <row r="474" spans="1:39" hidden="1" x14ac:dyDescent="0.25">
      <c r="A474">
        <v>2024</v>
      </c>
      <c r="B474" t="s">
        <v>101</v>
      </c>
      <c r="C474" t="s">
        <v>4018</v>
      </c>
      <c r="D474">
        <v>860</v>
      </c>
      <c r="E474">
        <v>11</v>
      </c>
      <c r="F474" t="s">
        <v>100</v>
      </c>
      <c r="G474" t="s">
        <v>99</v>
      </c>
      <c r="H474" t="s">
        <v>98</v>
      </c>
      <c r="I474">
        <v>1790053881001</v>
      </c>
      <c r="J474" t="s">
        <v>3191</v>
      </c>
      <c r="K474" t="s">
        <v>95</v>
      </c>
      <c r="L474" t="s">
        <v>94</v>
      </c>
      <c r="M474" t="s">
        <v>94</v>
      </c>
      <c r="N474" t="s">
        <v>587</v>
      </c>
      <c r="O474" t="s">
        <v>90</v>
      </c>
      <c r="P474" s="2">
        <v>45379</v>
      </c>
      <c r="Q474" s="2">
        <v>45379</v>
      </c>
      <c r="R474" s="2">
        <v>45379</v>
      </c>
      <c r="S474" s="2">
        <v>45379</v>
      </c>
      <c r="T474" s="2">
        <v>45383</v>
      </c>
      <c r="U474" t="s">
        <v>583</v>
      </c>
      <c r="V474">
        <v>0</v>
      </c>
      <c r="W474">
        <v>1</v>
      </c>
      <c r="X474">
        <v>0</v>
      </c>
      <c r="Y474">
        <v>0</v>
      </c>
      <c r="Z474">
        <v>1</v>
      </c>
      <c r="AA474">
        <v>0</v>
      </c>
      <c r="AB474">
        <v>530104</v>
      </c>
      <c r="AC474">
        <v>1701</v>
      </c>
      <c r="AD474">
        <v>1</v>
      </c>
      <c r="AE474">
        <v>0</v>
      </c>
      <c r="AF474" t="s">
        <v>587</v>
      </c>
      <c r="AG474" s="4">
        <v>113.75</v>
      </c>
      <c r="AH474" t="s">
        <v>90</v>
      </c>
      <c r="AI474" t="s">
        <v>89</v>
      </c>
      <c r="AJ474" t="s">
        <v>88</v>
      </c>
      <c r="AK474" t="s">
        <v>279</v>
      </c>
      <c r="AL474" t="s">
        <v>279</v>
      </c>
    </row>
    <row r="475" spans="1:39" hidden="1" x14ac:dyDescent="0.25">
      <c r="A475">
        <v>2024</v>
      </c>
      <c r="B475" t="s">
        <v>101</v>
      </c>
      <c r="C475" t="s">
        <v>4018</v>
      </c>
      <c r="D475">
        <v>914</v>
      </c>
      <c r="E475">
        <v>11</v>
      </c>
      <c r="F475" t="s">
        <v>100</v>
      </c>
      <c r="G475" t="s">
        <v>99</v>
      </c>
      <c r="H475" t="s">
        <v>98</v>
      </c>
      <c r="I475">
        <v>1790053881001</v>
      </c>
      <c r="J475" t="s">
        <v>3190</v>
      </c>
      <c r="K475" t="s">
        <v>95</v>
      </c>
      <c r="L475" t="s">
        <v>94</v>
      </c>
      <c r="M475" t="s">
        <v>94</v>
      </c>
      <c r="N475" t="s">
        <v>3189</v>
      </c>
      <c r="O475" t="s">
        <v>90</v>
      </c>
      <c r="P475" s="2">
        <v>45394</v>
      </c>
      <c r="Q475" s="2">
        <v>45397</v>
      </c>
      <c r="R475" s="2">
        <v>45397</v>
      </c>
      <c r="S475" s="2">
        <v>45398</v>
      </c>
      <c r="T475" s="2">
        <v>45399</v>
      </c>
      <c r="U475" t="s">
        <v>583</v>
      </c>
      <c r="V475">
        <v>0</v>
      </c>
      <c r="W475">
        <v>1</v>
      </c>
      <c r="X475">
        <v>0</v>
      </c>
      <c r="Y475">
        <v>0</v>
      </c>
      <c r="Z475">
        <v>1</v>
      </c>
      <c r="AA475">
        <v>0</v>
      </c>
      <c r="AB475">
        <v>530104</v>
      </c>
      <c r="AC475">
        <v>1701</v>
      </c>
      <c r="AD475">
        <v>1</v>
      </c>
      <c r="AE475">
        <v>0</v>
      </c>
      <c r="AF475" t="s">
        <v>3189</v>
      </c>
      <c r="AG475" s="4">
        <v>3305.61</v>
      </c>
      <c r="AH475" t="s">
        <v>90</v>
      </c>
      <c r="AI475" t="s">
        <v>89</v>
      </c>
      <c r="AJ475" t="s">
        <v>88</v>
      </c>
      <c r="AK475" t="s">
        <v>570</v>
      </c>
      <c r="AL475" t="s">
        <v>570</v>
      </c>
    </row>
    <row r="476" spans="1:39" hidden="1" x14ac:dyDescent="0.25">
      <c r="A476">
        <v>2024</v>
      </c>
      <c r="B476" t="s">
        <v>101</v>
      </c>
      <c r="C476" t="s">
        <v>4018</v>
      </c>
      <c r="D476">
        <v>1117</v>
      </c>
      <c r="E476">
        <v>11</v>
      </c>
      <c r="F476" t="s">
        <v>100</v>
      </c>
      <c r="G476" t="s">
        <v>99</v>
      </c>
      <c r="H476" t="s">
        <v>98</v>
      </c>
      <c r="I476">
        <v>1790053881001</v>
      </c>
      <c r="J476" t="s">
        <v>3188</v>
      </c>
      <c r="K476" t="s">
        <v>95</v>
      </c>
      <c r="L476" t="s">
        <v>94</v>
      </c>
      <c r="M476" t="s">
        <v>94</v>
      </c>
      <c r="N476" t="s">
        <v>591</v>
      </c>
      <c r="O476" t="s">
        <v>90</v>
      </c>
      <c r="P476" s="2">
        <v>45421</v>
      </c>
      <c r="Q476" s="2">
        <v>45421</v>
      </c>
      <c r="R476" s="2">
        <v>45421</v>
      </c>
      <c r="S476" s="2">
        <v>45425</v>
      </c>
      <c r="T476" s="2">
        <v>45426</v>
      </c>
      <c r="U476" t="s">
        <v>583</v>
      </c>
      <c r="V476">
        <v>0</v>
      </c>
      <c r="W476">
        <v>1</v>
      </c>
      <c r="X476">
        <v>0</v>
      </c>
      <c r="Y476">
        <v>0</v>
      </c>
      <c r="Z476">
        <v>1</v>
      </c>
      <c r="AA476">
        <v>0</v>
      </c>
      <c r="AB476">
        <v>530104</v>
      </c>
      <c r="AC476">
        <v>1701</v>
      </c>
      <c r="AD476">
        <v>1</v>
      </c>
      <c r="AE476">
        <v>0</v>
      </c>
      <c r="AF476" t="s">
        <v>591</v>
      </c>
      <c r="AG476" s="4">
        <v>113.87</v>
      </c>
      <c r="AH476" t="s">
        <v>90</v>
      </c>
      <c r="AI476" t="s">
        <v>89</v>
      </c>
      <c r="AJ476" t="s">
        <v>88</v>
      </c>
      <c r="AK476" t="s">
        <v>570</v>
      </c>
      <c r="AL476" t="s">
        <v>570</v>
      </c>
    </row>
    <row r="477" spans="1:39" hidden="1" x14ac:dyDescent="0.25">
      <c r="A477">
        <v>2024</v>
      </c>
      <c r="B477" t="s">
        <v>101</v>
      </c>
      <c r="C477" t="s">
        <v>4018</v>
      </c>
      <c r="D477">
        <v>1112</v>
      </c>
      <c r="E477">
        <v>11</v>
      </c>
      <c r="F477" t="s">
        <v>100</v>
      </c>
      <c r="G477" t="s">
        <v>99</v>
      </c>
      <c r="H477" t="s">
        <v>98</v>
      </c>
      <c r="I477">
        <v>1790053881001</v>
      </c>
      <c r="J477" t="s">
        <v>3187</v>
      </c>
      <c r="K477" t="s">
        <v>95</v>
      </c>
      <c r="L477" t="s">
        <v>94</v>
      </c>
      <c r="M477" t="s">
        <v>94</v>
      </c>
      <c r="N477" t="s">
        <v>3186</v>
      </c>
      <c r="O477" t="s">
        <v>90</v>
      </c>
      <c r="P477" s="2">
        <v>45421</v>
      </c>
      <c r="Q477" s="2">
        <v>45421</v>
      </c>
      <c r="R477" s="2">
        <v>45421</v>
      </c>
      <c r="S477" s="2">
        <v>45425</v>
      </c>
      <c r="T477" s="2">
        <v>45426</v>
      </c>
      <c r="U477" t="s">
        <v>583</v>
      </c>
      <c r="V477">
        <v>0</v>
      </c>
      <c r="W477">
        <v>1</v>
      </c>
      <c r="X477">
        <v>0</v>
      </c>
      <c r="Y477">
        <v>0</v>
      </c>
      <c r="Z477">
        <v>1</v>
      </c>
      <c r="AA477">
        <v>0</v>
      </c>
      <c r="AB477">
        <v>530104</v>
      </c>
      <c r="AC477">
        <v>1701</v>
      </c>
      <c r="AD477">
        <v>1</v>
      </c>
      <c r="AE477">
        <v>0</v>
      </c>
      <c r="AF477" t="s">
        <v>3186</v>
      </c>
      <c r="AG477" s="4">
        <v>3206.47</v>
      </c>
      <c r="AH477" t="s">
        <v>90</v>
      </c>
      <c r="AI477" t="s">
        <v>89</v>
      </c>
      <c r="AJ477" t="s">
        <v>88</v>
      </c>
      <c r="AK477" t="s">
        <v>570</v>
      </c>
      <c r="AL477" t="s">
        <v>570</v>
      </c>
    </row>
    <row r="478" spans="1:39" hidden="1" x14ac:dyDescent="0.25">
      <c r="A478">
        <v>2024</v>
      </c>
      <c r="B478" t="s">
        <v>101</v>
      </c>
      <c r="C478" t="s">
        <v>4018</v>
      </c>
      <c r="D478">
        <v>69</v>
      </c>
      <c r="E478">
        <v>11</v>
      </c>
      <c r="F478" t="s">
        <v>100</v>
      </c>
      <c r="G478" t="s">
        <v>99</v>
      </c>
      <c r="H478" t="s">
        <v>98</v>
      </c>
      <c r="I478">
        <v>1790053881001</v>
      </c>
      <c r="J478" t="s">
        <v>3185</v>
      </c>
      <c r="K478" t="s">
        <v>106</v>
      </c>
      <c r="L478" t="s">
        <v>93</v>
      </c>
      <c r="M478" t="s">
        <v>93</v>
      </c>
      <c r="N478" t="s">
        <v>3184</v>
      </c>
      <c r="O478" t="s">
        <v>3184</v>
      </c>
      <c r="P478" s="2">
        <v>45309</v>
      </c>
      <c r="U478" t="s">
        <v>583</v>
      </c>
      <c r="V478">
        <v>0</v>
      </c>
      <c r="W478">
        <v>1</v>
      </c>
      <c r="X478">
        <v>0</v>
      </c>
      <c r="Y478">
        <v>0</v>
      </c>
      <c r="Z478">
        <v>1</v>
      </c>
      <c r="AA478">
        <v>0</v>
      </c>
      <c r="AB478">
        <v>530104</v>
      </c>
      <c r="AC478">
        <v>1701</v>
      </c>
      <c r="AD478">
        <v>1</v>
      </c>
      <c r="AE478">
        <v>0</v>
      </c>
      <c r="AF478" t="s">
        <v>3184</v>
      </c>
      <c r="AG478" s="4">
        <v>3505.09</v>
      </c>
      <c r="AH478" t="s">
        <v>90</v>
      </c>
      <c r="AK478" t="s">
        <v>279</v>
      </c>
      <c r="AL478" t="s">
        <v>279</v>
      </c>
      <c r="AM478" t="s">
        <v>279</v>
      </c>
    </row>
    <row r="479" spans="1:39" hidden="1" x14ac:dyDescent="0.25">
      <c r="A479">
        <v>2024</v>
      </c>
      <c r="B479" t="s">
        <v>101</v>
      </c>
      <c r="C479" t="s">
        <v>4018</v>
      </c>
      <c r="D479">
        <v>12</v>
      </c>
      <c r="E479">
        <v>12</v>
      </c>
      <c r="F479" t="s">
        <v>104</v>
      </c>
      <c r="G479" t="s">
        <v>99</v>
      </c>
      <c r="H479" t="s">
        <v>98</v>
      </c>
      <c r="I479">
        <v>660836910001</v>
      </c>
      <c r="J479" t="s">
        <v>3183</v>
      </c>
      <c r="K479" t="s">
        <v>95</v>
      </c>
      <c r="L479" t="s">
        <v>93</v>
      </c>
      <c r="M479" t="s">
        <v>93</v>
      </c>
      <c r="N479" t="s">
        <v>2116</v>
      </c>
      <c r="O479" t="s">
        <v>90</v>
      </c>
      <c r="P479" s="2">
        <v>45305</v>
      </c>
      <c r="Q479" s="2">
        <v>45307</v>
      </c>
      <c r="R479" s="2">
        <v>45307</v>
      </c>
      <c r="U479" t="s">
        <v>871</v>
      </c>
      <c r="V479">
        <v>0</v>
      </c>
      <c r="W479">
        <v>1</v>
      </c>
      <c r="X479">
        <v>0</v>
      </c>
      <c r="Y479">
        <v>0</v>
      </c>
      <c r="Z479">
        <v>1</v>
      </c>
      <c r="AA479">
        <v>0</v>
      </c>
      <c r="AB479">
        <v>530101</v>
      </c>
      <c r="AC479">
        <v>601</v>
      </c>
      <c r="AD479">
        <v>1</v>
      </c>
      <c r="AE479">
        <v>0</v>
      </c>
      <c r="AF479" t="s">
        <v>2116</v>
      </c>
      <c r="AG479" s="4">
        <v>72</v>
      </c>
      <c r="AH479" t="s">
        <v>90</v>
      </c>
      <c r="AJ479" t="s">
        <v>350</v>
      </c>
      <c r="AK479" t="s">
        <v>350</v>
      </c>
      <c r="AL479" t="s">
        <v>350</v>
      </c>
    </row>
    <row r="480" spans="1:39" hidden="1" x14ac:dyDescent="0.25">
      <c r="A480">
        <v>2024</v>
      </c>
      <c r="B480" t="s">
        <v>101</v>
      </c>
      <c r="C480" t="s">
        <v>4018</v>
      </c>
      <c r="D480">
        <v>1130</v>
      </c>
      <c r="E480">
        <v>12</v>
      </c>
      <c r="F480" t="s">
        <v>104</v>
      </c>
      <c r="G480" t="s">
        <v>1527</v>
      </c>
      <c r="H480" t="s">
        <v>98</v>
      </c>
      <c r="I480">
        <v>660836910001</v>
      </c>
      <c r="J480" t="s">
        <v>3182</v>
      </c>
      <c r="K480" t="s">
        <v>95</v>
      </c>
      <c r="L480" t="s">
        <v>93</v>
      </c>
      <c r="M480" t="s">
        <v>93</v>
      </c>
      <c r="N480" t="s">
        <v>3181</v>
      </c>
      <c r="O480" t="s">
        <v>90</v>
      </c>
      <c r="P480" s="2">
        <v>45421</v>
      </c>
      <c r="Q480" s="2">
        <v>45421</v>
      </c>
      <c r="R480" s="2">
        <v>45421</v>
      </c>
      <c r="U480" t="s">
        <v>871</v>
      </c>
      <c r="V480">
        <v>0</v>
      </c>
      <c r="W480">
        <v>1</v>
      </c>
      <c r="X480">
        <v>0</v>
      </c>
      <c r="Y480">
        <v>0</v>
      </c>
      <c r="Z480">
        <v>1</v>
      </c>
      <c r="AA480">
        <v>0</v>
      </c>
      <c r="AB480">
        <v>530101</v>
      </c>
      <c r="AC480">
        <v>601</v>
      </c>
      <c r="AD480">
        <v>1</v>
      </c>
      <c r="AE480">
        <v>0</v>
      </c>
      <c r="AF480" t="s">
        <v>3181</v>
      </c>
      <c r="AG480" s="4">
        <v>-26.52</v>
      </c>
      <c r="AH480" t="s">
        <v>90</v>
      </c>
      <c r="AJ480" t="s">
        <v>350</v>
      </c>
      <c r="AK480" t="s">
        <v>350</v>
      </c>
      <c r="AL480" t="s">
        <v>350</v>
      </c>
    </row>
    <row r="481" spans="1:39" hidden="1" x14ac:dyDescent="0.25">
      <c r="A481">
        <v>2024</v>
      </c>
      <c r="B481" t="s">
        <v>101</v>
      </c>
      <c r="C481" t="s">
        <v>4018</v>
      </c>
      <c r="D481">
        <v>100</v>
      </c>
      <c r="E481">
        <v>12</v>
      </c>
      <c r="F481" t="s">
        <v>100</v>
      </c>
      <c r="G481" t="s">
        <v>99</v>
      </c>
      <c r="H481" t="s">
        <v>98</v>
      </c>
      <c r="I481">
        <v>660836910001</v>
      </c>
      <c r="J481" t="s">
        <v>3180</v>
      </c>
      <c r="K481" t="s">
        <v>95</v>
      </c>
      <c r="L481" t="s">
        <v>94</v>
      </c>
      <c r="M481" t="s">
        <v>94</v>
      </c>
      <c r="N481" t="s">
        <v>3179</v>
      </c>
      <c r="O481" t="s">
        <v>90</v>
      </c>
      <c r="P481" s="2">
        <v>45310</v>
      </c>
      <c r="Q481" s="2">
        <v>45310</v>
      </c>
      <c r="R481" s="2">
        <v>45313</v>
      </c>
      <c r="S481" s="2">
        <v>45314</v>
      </c>
      <c r="T481" s="2">
        <v>45315</v>
      </c>
      <c r="U481" t="s">
        <v>871</v>
      </c>
      <c r="V481">
        <v>0</v>
      </c>
      <c r="W481">
        <v>1</v>
      </c>
      <c r="X481">
        <v>0</v>
      </c>
      <c r="Y481">
        <v>0</v>
      </c>
      <c r="Z481">
        <v>1</v>
      </c>
      <c r="AA481">
        <v>0</v>
      </c>
      <c r="AB481">
        <v>530101</v>
      </c>
      <c r="AC481">
        <v>601</v>
      </c>
      <c r="AD481">
        <v>1</v>
      </c>
      <c r="AE481">
        <v>0</v>
      </c>
      <c r="AF481" t="s">
        <v>3179</v>
      </c>
      <c r="AG481" s="4">
        <v>10.31</v>
      </c>
      <c r="AH481" t="s">
        <v>90</v>
      </c>
      <c r="AI481" t="s">
        <v>89</v>
      </c>
      <c r="AJ481" t="s">
        <v>88</v>
      </c>
      <c r="AK481" t="s">
        <v>1648</v>
      </c>
      <c r="AL481" t="s">
        <v>1648</v>
      </c>
    </row>
    <row r="482" spans="1:39" hidden="1" x14ac:dyDescent="0.25">
      <c r="A482">
        <v>2024</v>
      </c>
      <c r="B482" t="s">
        <v>101</v>
      </c>
      <c r="C482" t="s">
        <v>4018</v>
      </c>
      <c r="D482">
        <v>450</v>
      </c>
      <c r="E482">
        <v>12</v>
      </c>
      <c r="F482" t="s">
        <v>100</v>
      </c>
      <c r="G482" t="s">
        <v>99</v>
      </c>
      <c r="H482" t="s">
        <v>98</v>
      </c>
      <c r="I482">
        <v>660836910001</v>
      </c>
      <c r="J482" t="s">
        <v>3178</v>
      </c>
      <c r="K482" t="s">
        <v>95</v>
      </c>
      <c r="L482" t="s">
        <v>94</v>
      </c>
      <c r="M482" t="s">
        <v>94</v>
      </c>
      <c r="N482" t="s">
        <v>2920</v>
      </c>
      <c r="O482" t="s">
        <v>90</v>
      </c>
      <c r="P482" s="2">
        <v>45337</v>
      </c>
      <c r="Q482" s="2">
        <v>45337</v>
      </c>
      <c r="R482" s="2">
        <v>45337</v>
      </c>
      <c r="S482" s="2">
        <v>45338</v>
      </c>
      <c r="T482" s="2">
        <v>45341</v>
      </c>
      <c r="U482" t="s">
        <v>871</v>
      </c>
      <c r="V482">
        <v>0</v>
      </c>
      <c r="W482">
        <v>1</v>
      </c>
      <c r="X482">
        <v>0</v>
      </c>
      <c r="Y482">
        <v>0</v>
      </c>
      <c r="Z482">
        <v>1</v>
      </c>
      <c r="AA482">
        <v>0</v>
      </c>
      <c r="AB482">
        <v>530101</v>
      </c>
      <c r="AC482">
        <v>601</v>
      </c>
      <c r="AD482">
        <v>1</v>
      </c>
      <c r="AE482">
        <v>0</v>
      </c>
      <c r="AF482" t="s">
        <v>2920</v>
      </c>
      <c r="AG482" s="4">
        <v>12.13</v>
      </c>
      <c r="AH482" t="s">
        <v>90</v>
      </c>
      <c r="AI482" t="s">
        <v>89</v>
      </c>
      <c r="AJ482" t="s">
        <v>88</v>
      </c>
      <c r="AK482" t="s">
        <v>570</v>
      </c>
      <c r="AL482" t="s">
        <v>570</v>
      </c>
    </row>
    <row r="483" spans="1:39" hidden="1" x14ac:dyDescent="0.25">
      <c r="A483">
        <v>2024</v>
      </c>
      <c r="B483" t="s">
        <v>101</v>
      </c>
      <c r="C483" t="s">
        <v>4018</v>
      </c>
      <c r="D483">
        <v>762</v>
      </c>
      <c r="E483">
        <v>12</v>
      </c>
      <c r="F483" t="s">
        <v>100</v>
      </c>
      <c r="G483" t="s">
        <v>99</v>
      </c>
      <c r="H483" t="s">
        <v>98</v>
      </c>
      <c r="I483">
        <v>660836910001</v>
      </c>
      <c r="J483" t="s">
        <v>3177</v>
      </c>
      <c r="K483" t="s">
        <v>95</v>
      </c>
      <c r="L483" t="s">
        <v>94</v>
      </c>
      <c r="M483" t="s">
        <v>94</v>
      </c>
      <c r="N483" t="s">
        <v>3176</v>
      </c>
      <c r="O483" t="s">
        <v>90</v>
      </c>
      <c r="P483" s="2">
        <v>45370</v>
      </c>
      <c r="Q483" s="2">
        <v>45370</v>
      </c>
      <c r="R483" s="2">
        <v>45371</v>
      </c>
      <c r="S483" s="2">
        <v>45373</v>
      </c>
      <c r="T483" s="2">
        <v>45376</v>
      </c>
      <c r="U483" t="s">
        <v>871</v>
      </c>
      <c r="V483">
        <v>0</v>
      </c>
      <c r="W483">
        <v>1</v>
      </c>
      <c r="X483">
        <v>0</v>
      </c>
      <c r="Y483">
        <v>0</v>
      </c>
      <c r="Z483">
        <v>1</v>
      </c>
      <c r="AA483">
        <v>0</v>
      </c>
      <c r="AB483">
        <v>530101</v>
      </c>
      <c r="AC483">
        <v>601</v>
      </c>
      <c r="AD483">
        <v>1</v>
      </c>
      <c r="AE483">
        <v>0</v>
      </c>
      <c r="AF483" t="s">
        <v>3176</v>
      </c>
      <c r="AG483" s="4">
        <v>10.91</v>
      </c>
      <c r="AH483" t="s">
        <v>90</v>
      </c>
      <c r="AI483" t="s">
        <v>89</v>
      </c>
      <c r="AJ483" t="s">
        <v>88</v>
      </c>
      <c r="AK483" t="s">
        <v>279</v>
      </c>
      <c r="AL483" t="s">
        <v>279</v>
      </c>
    </row>
    <row r="484" spans="1:39" hidden="1" x14ac:dyDescent="0.25">
      <c r="A484">
        <v>2024</v>
      </c>
      <c r="B484" t="s">
        <v>101</v>
      </c>
      <c r="C484" t="s">
        <v>4018</v>
      </c>
      <c r="D484">
        <v>955</v>
      </c>
      <c r="E484">
        <v>12</v>
      </c>
      <c r="F484" t="s">
        <v>100</v>
      </c>
      <c r="G484" t="s">
        <v>99</v>
      </c>
      <c r="H484" t="s">
        <v>98</v>
      </c>
      <c r="I484">
        <v>660836910001</v>
      </c>
      <c r="J484" t="s">
        <v>3175</v>
      </c>
      <c r="K484" t="s">
        <v>95</v>
      </c>
      <c r="L484" t="s">
        <v>94</v>
      </c>
      <c r="M484" t="s">
        <v>94</v>
      </c>
      <c r="N484" t="s">
        <v>2920</v>
      </c>
      <c r="O484" t="s">
        <v>90</v>
      </c>
      <c r="P484" s="2">
        <v>45398</v>
      </c>
      <c r="Q484" s="2">
        <v>45398</v>
      </c>
      <c r="R484" s="2">
        <v>45399</v>
      </c>
      <c r="S484" s="2">
        <v>45399</v>
      </c>
      <c r="T484" s="2">
        <v>45400</v>
      </c>
      <c r="U484" t="s">
        <v>871</v>
      </c>
      <c r="V484">
        <v>0</v>
      </c>
      <c r="W484">
        <v>1</v>
      </c>
      <c r="X484">
        <v>0</v>
      </c>
      <c r="Y484">
        <v>0</v>
      </c>
      <c r="Z484">
        <v>1</v>
      </c>
      <c r="AA484">
        <v>0</v>
      </c>
      <c r="AB484">
        <v>530101</v>
      </c>
      <c r="AC484">
        <v>601</v>
      </c>
      <c r="AD484">
        <v>1</v>
      </c>
      <c r="AE484">
        <v>0</v>
      </c>
      <c r="AF484" t="s">
        <v>2920</v>
      </c>
      <c r="AG484" s="4">
        <v>12.13</v>
      </c>
      <c r="AH484" t="s">
        <v>90</v>
      </c>
      <c r="AI484" t="s">
        <v>89</v>
      </c>
      <c r="AJ484" t="s">
        <v>88</v>
      </c>
      <c r="AK484" t="s">
        <v>570</v>
      </c>
      <c r="AL484" t="s">
        <v>570</v>
      </c>
    </row>
    <row r="485" spans="1:39" hidden="1" x14ac:dyDescent="0.25">
      <c r="A485">
        <v>2024</v>
      </c>
      <c r="B485" t="s">
        <v>101</v>
      </c>
      <c r="C485" t="s">
        <v>4018</v>
      </c>
      <c r="D485">
        <v>13</v>
      </c>
      <c r="E485">
        <v>13</v>
      </c>
      <c r="F485" t="s">
        <v>104</v>
      </c>
      <c r="G485" t="s">
        <v>99</v>
      </c>
      <c r="H485" t="s">
        <v>98</v>
      </c>
      <c r="I485">
        <v>160050020001</v>
      </c>
      <c r="J485" t="s">
        <v>3174</v>
      </c>
      <c r="K485" t="s">
        <v>95</v>
      </c>
      <c r="L485" t="s">
        <v>93</v>
      </c>
      <c r="M485" t="s">
        <v>93</v>
      </c>
      <c r="N485" t="s">
        <v>699</v>
      </c>
      <c r="O485" t="s">
        <v>90</v>
      </c>
      <c r="P485" s="2">
        <v>45305</v>
      </c>
      <c r="Q485" s="2">
        <v>45307</v>
      </c>
      <c r="R485" s="2">
        <v>45307</v>
      </c>
      <c r="U485" t="s">
        <v>889</v>
      </c>
      <c r="V485">
        <v>0</v>
      </c>
      <c r="W485">
        <v>1</v>
      </c>
      <c r="X485">
        <v>0</v>
      </c>
      <c r="Y485">
        <v>0</v>
      </c>
      <c r="Z485">
        <v>1</v>
      </c>
      <c r="AA485">
        <v>0</v>
      </c>
      <c r="AB485">
        <v>530101</v>
      </c>
      <c r="AC485">
        <v>101</v>
      </c>
      <c r="AD485">
        <v>1</v>
      </c>
      <c r="AE485">
        <v>0</v>
      </c>
      <c r="AF485" t="s">
        <v>699</v>
      </c>
      <c r="AG485" s="4">
        <v>300</v>
      </c>
      <c r="AH485" t="s">
        <v>90</v>
      </c>
      <c r="AJ485" t="s">
        <v>350</v>
      </c>
      <c r="AK485" t="s">
        <v>350</v>
      </c>
      <c r="AL485" t="s">
        <v>350</v>
      </c>
    </row>
    <row r="486" spans="1:39" hidden="1" x14ac:dyDescent="0.25">
      <c r="A486">
        <v>2024</v>
      </c>
      <c r="B486" t="s">
        <v>101</v>
      </c>
      <c r="C486" t="s">
        <v>4018</v>
      </c>
      <c r="D486">
        <v>1127</v>
      </c>
      <c r="E486">
        <v>13</v>
      </c>
      <c r="F486" t="s">
        <v>104</v>
      </c>
      <c r="G486" t="s">
        <v>1527</v>
      </c>
      <c r="H486" t="s">
        <v>98</v>
      </c>
      <c r="I486">
        <v>160050020001</v>
      </c>
      <c r="J486" t="s">
        <v>3173</v>
      </c>
      <c r="K486" t="s">
        <v>95</v>
      </c>
      <c r="L486" t="s">
        <v>93</v>
      </c>
      <c r="M486" t="s">
        <v>93</v>
      </c>
      <c r="N486" t="s">
        <v>3172</v>
      </c>
      <c r="O486" t="s">
        <v>90</v>
      </c>
      <c r="P486" s="2">
        <v>45421</v>
      </c>
      <c r="Q486" s="2">
        <v>45421</v>
      </c>
      <c r="R486" s="2">
        <v>45421</v>
      </c>
      <c r="U486" t="s">
        <v>889</v>
      </c>
      <c r="V486">
        <v>0</v>
      </c>
      <c r="W486">
        <v>1</v>
      </c>
      <c r="X486">
        <v>0</v>
      </c>
      <c r="Y486">
        <v>0</v>
      </c>
      <c r="Z486">
        <v>1</v>
      </c>
      <c r="AA486">
        <v>0</v>
      </c>
      <c r="AB486">
        <v>530101</v>
      </c>
      <c r="AC486">
        <v>101</v>
      </c>
      <c r="AD486">
        <v>1</v>
      </c>
      <c r="AE486">
        <v>0</v>
      </c>
      <c r="AF486" t="s">
        <v>3172</v>
      </c>
      <c r="AG486" s="4">
        <v>-111.64</v>
      </c>
      <c r="AH486" t="s">
        <v>90</v>
      </c>
      <c r="AJ486" t="s">
        <v>350</v>
      </c>
      <c r="AK486" t="s">
        <v>350</v>
      </c>
      <c r="AL486" t="s">
        <v>350</v>
      </c>
    </row>
    <row r="487" spans="1:39" hidden="1" x14ac:dyDescent="0.25">
      <c r="A487">
        <v>2024</v>
      </c>
      <c r="B487" t="s">
        <v>101</v>
      </c>
      <c r="C487" t="s">
        <v>4018</v>
      </c>
      <c r="D487">
        <v>175</v>
      </c>
      <c r="E487">
        <v>13</v>
      </c>
      <c r="F487" t="s">
        <v>100</v>
      </c>
      <c r="G487" t="s">
        <v>99</v>
      </c>
      <c r="H487" t="s">
        <v>98</v>
      </c>
      <c r="I487">
        <v>160050020001</v>
      </c>
      <c r="J487" t="s">
        <v>3171</v>
      </c>
      <c r="K487" t="s">
        <v>95</v>
      </c>
      <c r="L487" t="s">
        <v>94</v>
      </c>
      <c r="M487" t="s">
        <v>94</v>
      </c>
      <c r="N487" t="s">
        <v>3170</v>
      </c>
      <c r="O487" t="s">
        <v>90</v>
      </c>
      <c r="P487" s="2">
        <v>45315</v>
      </c>
      <c r="Q487" s="2">
        <v>45315</v>
      </c>
      <c r="R487" s="2">
        <v>45315</v>
      </c>
      <c r="S487" s="2">
        <v>45316</v>
      </c>
      <c r="T487" s="2">
        <v>45317</v>
      </c>
      <c r="U487" t="s">
        <v>889</v>
      </c>
      <c r="V487">
        <v>0</v>
      </c>
      <c r="W487">
        <v>1</v>
      </c>
      <c r="X487">
        <v>0</v>
      </c>
      <c r="Y487">
        <v>0</v>
      </c>
      <c r="Z487">
        <v>1</v>
      </c>
      <c r="AA487">
        <v>0</v>
      </c>
      <c r="AB487">
        <v>530101</v>
      </c>
      <c r="AC487">
        <v>101</v>
      </c>
      <c r="AD487">
        <v>1</v>
      </c>
      <c r="AE487">
        <v>0</v>
      </c>
      <c r="AF487" t="s">
        <v>3170</v>
      </c>
      <c r="AG487" s="4">
        <v>33.36</v>
      </c>
      <c r="AH487" t="s">
        <v>90</v>
      </c>
      <c r="AI487" t="s">
        <v>89</v>
      </c>
      <c r="AJ487" t="s">
        <v>88</v>
      </c>
      <c r="AK487" t="s">
        <v>279</v>
      </c>
      <c r="AL487" t="s">
        <v>279</v>
      </c>
    </row>
    <row r="488" spans="1:39" hidden="1" x14ac:dyDescent="0.25">
      <c r="A488">
        <v>2024</v>
      </c>
      <c r="B488" t="s">
        <v>101</v>
      </c>
      <c r="C488" t="s">
        <v>4018</v>
      </c>
      <c r="D488">
        <v>563</v>
      </c>
      <c r="E488">
        <v>13</v>
      </c>
      <c r="F488" t="s">
        <v>100</v>
      </c>
      <c r="G488" t="s">
        <v>99</v>
      </c>
      <c r="H488" t="s">
        <v>98</v>
      </c>
      <c r="I488">
        <v>160050020001</v>
      </c>
      <c r="J488" t="s">
        <v>3169</v>
      </c>
      <c r="K488" t="s">
        <v>95</v>
      </c>
      <c r="L488" t="s">
        <v>94</v>
      </c>
      <c r="M488" t="s">
        <v>94</v>
      </c>
      <c r="N488" t="s">
        <v>3168</v>
      </c>
      <c r="O488" t="s">
        <v>90</v>
      </c>
      <c r="P488" s="2">
        <v>45345</v>
      </c>
      <c r="Q488" s="2">
        <v>45345</v>
      </c>
      <c r="R488" s="2">
        <v>45348</v>
      </c>
      <c r="S488" s="2">
        <v>45348</v>
      </c>
      <c r="T488" s="2">
        <v>45349</v>
      </c>
      <c r="U488" t="s">
        <v>889</v>
      </c>
      <c r="V488">
        <v>0</v>
      </c>
      <c r="W488">
        <v>1</v>
      </c>
      <c r="X488">
        <v>0</v>
      </c>
      <c r="Y488">
        <v>0</v>
      </c>
      <c r="Z488">
        <v>1</v>
      </c>
      <c r="AA488">
        <v>0</v>
      </c>
      <c r="AB488">
        <v>530101</v>
      </c>
      <c r="AC488">
        <v>101</v>
      </c>
      <c r="AD488">
        <v>1</v>
      </c>
      <c r="AE488">
        <v>0</v>
      </c>
      <c r="AF488" t="s">
        <v>3168</v>
      </c>
      <c r="AG488" s="4">
        <v>60.87</v>
      </c>
      <c r="AH488" t="s">
        <v>90</v>
      </c>
      <c r="AI488" t="s">
        <v>89</v>
      </c>
      <c r="AJ488" t="s">
        <v>88</v>
      </c>
      <c r="AK488" t="s">
        <v>570</v>
      </c>
      <c r="AL488" t="s">
        <v>570</v>
      </c>
    </row>
    <row r="489" spans="1:39" hidden="1" x14ac:dyDescent="0.25">
      <c r="A489">
        <v>2024</v>
      </c>
      <c r="B489" t="s">
        <v>101</v>
      </c>
      <c r="C489" t="s">
        <v>4018</v>
      </c>
      <c r="D489">
        <v>809</v>
      </c>
      <c r="E489">
        <v>13</v>
      </c>
      <c r="F489" t="s">
        <v>100</v>
      </c>
      <c r="G489" t="s">
        <v>99</v>
      </c>
      <c r="H489" t="s">
        <v>98</v>
      </c>
      <c r="I489">
        <v>160050020001</v>
      </c>
      <c r="J489" t="s">
        <v>3167</v>
      </c>
      <c r="K489" t="s">
        <v>95</v>
      </c>
      <c r="L489" t="s">
        <v>94</v>
      </c>
      <c r="M489" t="s">
        <v>94</v>
      </c>
      <c r="N489" t="s">
        <v>3166</v>
      </c>
      <c r="O489" t="s">
        <v>90</v>
      </c>
      <c r="P489" s="2">
        <v>45373</v>
      </c>
      <c r="Q489" s="2">
        <v>45373</v>
      </c>
      <c r="R489" s="2">
        <v>45373</v>
      </c>
      <c r="S489" s="2">
        <v>45373</v>
      </c>
      <c r="T489" s="2">
        <v>45376</v>
      </c>
      <c r="U489" t="s">
        <v>889</v>
      </c>
      <c r="V489">
        <v>0</v>
      </c>
      <c r="W489">
        <v>1</v>
      </c>
      <c r="X489">
        <v>0</v>
      </c>
      <c r="Y489">
        <v>0</v>
      </c>
      <c r="Z489">
        <v>1</v>
      </c>
      <c r="AA489">
        <v>0</v>
      </c>
      <c r="AB489">
        <v>530101</v>
      </c>
      <c r="AC489">
        <v>101</v>
      </c>
      <c r="AD489">
        <v>1</v>
      </c>
      <c r="AE489">
        <v>0</v>
      </c>
      <c r="AF489" t="s">
        <v>3166</v>
      </c>
      <c r="AG489" s="4">
        <v>52.76</v>
      </c>
      <c r="AH489" t="s">
        <v>90</v>
      </c>
      <c r="AI489" t="s">
        <v>89</v>
      </c>
      <c r="AJ489" t="s">
        <v>88</v>
      </c>
      <c r="AK489" t="s">
        <v>279</v>
      </c>
      <c r="AL489" t="s">
        <v>279</v>
      </c>
    </row>
    <row r="490" spans="1:39" hidden="1" x14ac:dyDescent="0.25">
      <c r="A490">
        <v>2024</v>
      </c>
      <c r="B490" t="s">
        <v>101</v>
      </c>
      <c r="C490" t="s">
        <v>4018</v>
      </c>
      <c r="D490">
        <v>1015</v>
      </c>
      <c r="E490">
        <v>13</v>
      </c>
      <c r="F490" t="s">
        <v>100</v>
      </c>
      <c r="G490" t="s">
        <v>99</v>
      </c>
      <c r="H490" t="s">
        <v>98</v>
      </c>
      <c r="I490">
        <v>160050020001</v>
      </c>
      <c r="J490" t="s">
        <v>3165</v>
      </c>
      <c r="K490" t="s">
        <v>95</v>
      </c>
      <c r="L490" t="s">
        <v>94</v>
      </c>
      <c r="M490" t="s">
        <v>94</v>
      </c>
      <c r="N490" t="s">
        <v>3164</v>
      </c>
      <c r="O490" t="s">
        <v>90</v>
      </c>
      <c r="P490" s="2">
        <v>45406</v>
      </c>
      <c r="Q490" s="2">
        <v>45406</v>
      </c>
      <c r="R490" s="2">
        <v>45406</v>
      </c>
      <c r="S490" s="2">
        <v>45408</v>
      </c>
      <c r="T490" s="2">
        <v>45411</v>
      </c>
      <c r="U490" t="s">
        <v>889</v>
      </c>
      <c r="V490">
        <v>0</v>
      </c>
      <c r="W490">
        <v>1</v>
      </c>
      <c r="X490">
        <v>0</v>
      </c>
      <c r="Y490">
        <v>0</v>
      </c>
      <c r="Z490">
        <v>1</v>
      </c>
      <c r="AA490">
        <v>0</v>
      </c>
      <c r="AB490">
        <v>530101</v>
      </c>
      <c r="AC490">
        <v>101</v>
      </c>
      <c r="AD490">
        <v>1</v>
      </c>
      <c r="AE490">
        <v>0</v>
      </c>
      <c r="AF490" t="s">
        <v>3164</v>
      </c>
      <c r="AG490" s="4">
        <v>41.37</v>
      </c>
      <c r="AH490" t="s">
        <v>90</v>
      </c>
      <c r="AI490" t="s">
        <v>89</v>
      </c>
      <c r="AJ490" t="s">
        <v>88</v>
      </c>
      <c r="AK490" t="s">
        <v>570</v>
      </c>
      <c r="AL490" t="s">
        <v>570</v>
      </c>
      <c r="AM490" t="s">
        <v>570</v>
      </c>
    </row>
    <row r="491" spans="1:39" hidden="1" x14ac:dyDescent="0.25">
      <c r="A491">
        <v>2024</v>
      </c>
      <c r="B491" t="s">
        <v>101</v>
      </c>
      <c r="C491" t="s">
        <v>4018</v>
      </c>
      <c r="D491">
        <v>14</v>
      </c>
      <c r="E491">
        <v>14</v>
      </c>
      <c r="F491" t="s">
        <v>104</v>
      </c>
      <c r="G491" t="s">
        <v>99</v>
      </c>
      <c r="H491" t="s">
        <v>98</v>
      </c>
      <c r="I491">
        <v>190003809001</v>
      </c>
      <c r="J491" t="s">
        <v>3163</v>
      </c>
      <c r="K491" t="s">
        <v>95</v>
      </c>
      <c r="L491" t="s">
        <v>93</v>
      </c>
      <c r="M491" t="s">
        <v>93</v>
      </c>
      <c r="N491" t="s">
        <v>3162</v>
      </c>
      <c r="O491" t="s">
        <v>90</v>
      </c>
      <c r="P491" s="2">
        <v>45305</v>
      </c>
      <c r="Q491" s="2">
        <v>45307</v>
      </c>
      <c r="R491" s="2">
        <v>45307</v>
      </c>
      <c r="U491" t="s">
        <v>904</v>
      </c>
      <c r="V491">
        <v>0</v>
      </c>
      <c r="W491">
        <v>1</v>
      </c>
      <c r="X491">
        <v>0</v>
      </c>
      <c r="Y491">
        <v>0</v>
      </c>
      <c r="Z491">
        <v>1</v>
      </c>
      <c r="AA491">
        <v>0</v>
      </c>
      <c r="AB491">
        <v>530104</v>
      </c>
      <c r="AC491">
        <v>101</v>
      </c>
      <c r="AD491">
        <v>1</v>
      </c>
      <c r="AE491">
        <v>0</v>
      </c>
      <c r="AF491" t="s">
        <v>3162</v>
      </c>
      <c r="AG491" s="4">
        <v>1800</v>
      </c>
      <c r="AH491" t="s">
        <v>90</v>
      </c>
      <c r="AJ491" t="s">
        <v>350</v>
      </c>
      <c r="AK491" t="s">
        <v>350</v>
      </c>
      <c r="AL491" t="s">
        <v>350</v>
      </c>
    </row>
    <row r="492" spans="1:39" hidden="1" x14ac:dyDescent="0.25">
      <c r="A492">
        <v>2024</v>
      </c>
      <c r="B492" t="s">
        <v>101</v>
      </c>
      <c r="C492" t="s">
        <v>4018</v>
      </c>
      <c r="D492">
        <v>1128</v>
      </c>
      <c r="E492">
        <v>14</v>
      </c>
      <c r="F492" t="s">
        <v>104</v>
      </c>
      <c r="G492" t="s">
        <v>1527</v>
      </c>
      <c r="H492" t="s">
        <v>98</v>
      </c>
      <c r="I492">
        <v>190003809001</v>
      </c>
      <c r="J492" t="s">
        <v>3161</v>
      </c>
      <c r="K492" t="s">
        <v>95</v>
      </c>
      <c r="L492" t="s">
        <v>93</v>
      </c>
      <c r="M492" t="s">
        <v>93</v>
      </c>
      <c r="N492" t="s">
        <v>3160</v>
      </c>
      <c r="O492" t="s">
        <v>90</v>
      </c>
      <c r="P492" s="2">
        <v>45421</v>
      </c>
      <c r="Q492" s="2">
        <v>45421</v>
      </c>
      <c r="R492" s="2">
        <v>45421</v>
      </c>
      <c r="U492" t="s">
        <v>904</v>
      </c>
      <c r="V492">
        <v>0</v>
      </c>
      <c r="W492">
        <v>1</v>
      </c>
      <c r="X492">
        <v>0</v>
      </c>
      <c r="Y492">
        <v>0</v>
      </c>
      <c r="Z492">
        <v>1</v>
      </c>
      <c r="AA492">
        <v>0</v>
      </c>
      <c r="AB492">
        <v>530104</v>
      </c>
      <c r="AC492">
        <v>101</v>
      </c>
      <c r="AD492">
        <v>1</v>
      </c>
      <c r="AE492">
        <v>0</v>
      </c>
      <c r="AF492" t="s">
        <v>3160</v>
      </c>
      <c r="AG492" s="4">
        <v>-882.29</v>
      </c>
      <c r="AH492" t="s">
        <v>90</v>
      </c>
      <c r="AJ492" t="s">
        <v>350</v>
      </c>
      <c r="AK492" t="s">
        <v>350</v>
      </c>
      <c r="AL492" t="s">
        <v>350</v>
      </c>
    </row>
    <row r="493" spans="1:39" hidden="1" x14ac:dyDescent="0.25">
      <c r="A493">
        <v>2024</v>
      </c>
      <c r="B493" t="s">
        <v>101</v>
      </c>
      <c r="C493" t="s">
        <v>4018</v>
      </c>
      <c r="D493">
        <v>97</v>
      </c>
      <c r="E493">
        <v>14</v>
      </c>
      <c r="F493" t="s">
        <v>100</v>
      </c>
      <c r="G493" t="s">
        <v>99</v>
      </c>
      <c r="H493" t="s">
        <v>98</v>
      </c>
      <c r="I493">
        <v>190003809001</v>
      </c>
      <c r="J493" t="s">
        <v>3159</v>
      </c>
      <c r="K493" t="s">
        <v>95</v>
      </c>
      <c r="L493" t="s">
        <v>94</v>
      </c>
      <c r="M493" t="s">
        <v>94</v>
      </c>
      <c r="N493" t="s">
        <v>3151</v>
      </c>
      <c r="O493" t="s">
        <v>90</v>
      </c>
      <c r="P493" s="2">
        <v>45310</v>
      </c>
      <c r="Q493" s="2">
        <v>45310</v>
      </c>
      <c r="R493" s="2">
        <v>45310</v>
      </c>
      <c r="S493" s="2">
        <v>45310</v>
      </c>
      <c r="T493" s="2">
        <v>45313</v>
      </c>
      <c r="U493" t="s">
        <v>904</v>
      </c>
      <c r="V493">
        <v>0</v>
      </c>
      <c r="W493">
        <v>1</v>
      </c>
      <c r="X493">
        <v>0</v>
      </c>
      <c r="Y493">
        <v>0</v>
      </c>
      <c r="Z493">
        <v>1</v>
      </c>
      <c r="AA493">
        <v>0</v>
      </c>
      <c r="AB493">
        <v>530104</v>
      </c>
      <c r="AC493">
        <v>101</v>
      </c>
      <c r="AD493">
        <v>1</v>
      </c>
      <c r="AE493">
        <v>0</v>
      </c>
      <c r="AF493" t="s">
        <v>3151</v>
      </c>
      <c r="AG493" s="4">
        <v>196.89</v>
      </c>
      <c r="AH493" t="s">
        <v>90</v>
      </c>
      <c r="AI493" t="s">
        <v>89</v>
      </c>
      <c r="AJ493" t="s">
        <v>88</v>
      </c>
      <c r="AK493" t="s">
        <v>279</v>
      </c>
      <c r="AL493" t="s">
        <v>279</v>
      </c>
    </row>
    <row r="494" spans="1:39" hidden="1" x14ac:dyDescent="0.25">
      <c r="A494">
        <v>2024</v>
      </c>
      <c r="B494" t="s">
        <v>101</v>
      </c>
      <c r="C494" t="s">
        <v>4018</v>
      </c>
      <c r="D494">
        <v>393</v>
      </c>
      <c r="E494">
        <v>14</v>
      </c>
      <c r="F494" t="s">
        <v>100</v>
      </c>
      <c r="G494" t="s">
        <v>99</v>
      </c>
      <c r="H494" t="s">
        <v>98</v>
      </c>
      <c r="I494">
        <v>190003809001</v>
      </c>
      <c r="J494" t="s">
        <v>3158</v>
      </c>
      <c r="K494" t="s">
        <v>95</v>
      </c>
      <c r="L494" t="s">
        <v>94</v>
      </c>
      <c r="M494" t="s">
        <v>94</v>
      </c>
      <c r="N494" t="s">
        <v>3157</v>
      </c>
      <c r="O494" t="s">
        <v>90</v>
      </c>
      <c r="P494" s="2">
        <v>45330</v>
      </c>
      <c r="Q494" s="2">
        <v>45330</v>
      </c>
      <c r="R494" s="2">
        <v>45331</v>
      </c>
      <c r="S494" s="2">
        <v>45336</v>
      </c>
      <c r="T494" s="2">
        <v>45337</v>
      </c>
      <c r="U494" t="s">
        <v>904</v>
      </c>
      <c r="V494">
        <v>0</v>
      </c>
      <c r="W494">
        <v>1</v>
      </c>
      <c r="X494">
        <v>0</v>
      </c>
      <c r="Y494">
        <v>0</v>
      </c>
      <c r="Z494">
        <v>1</v>
      </c>
      <c r="AA494">
        <v>0</v>
      </c>
      <c r="AB494">
        <v>530104</v>
      </c>
      <c r="AC494">
        <v>101</v>
      </c>
      <c r="AD494">
        <v>1</v>
      </c>
      <c r="AE494">
        <v>0</v>
      </c>
      <c r="AF494" t="s">
        <v>3157</v>
      </c>
      <c r="AG494" s="4">
        <v>249.07</v>
      </c>
      <c r="AH494" t="s">
        <v>90</v>
      </c>
      <c r="AI494" t="s">
        <v>89</v>
      </c>
      <c r="AJ494" t="s">
        <v>88</v>
      </c>
      <c r="AK494" t="s">
        <v>570</v>
      </c>
      <c r="AL494" t="s">
        <v>570</v>
      </c>
    </row>
    <row r="495" spans="1:39" hidden="1" x14ac:dyDescent="0.25">
      <c r="A495">
        <v>2024</v>
      </c>
      <c r="B495" t="s">
        <v>101</v>
      </c>
      <c r="C495" t="s">
        <v>4018</v>
      </c>
      <c r="D495">
        <v>722</v>
      </c>
      <c r="E495">
        <v>14</v>
      </c>
      <c r="F495" t="s">
        <v>100</v>
      </c>
      <c r="G495" t="s">
        <v>99</v>
      </c>
      <c r="H495" t="s">
        <v>98</v>
      </c>
      <c r="I495">
        <v>190003809001</v>
      </c>
      <c r="J495" t="s">
        <v>3156</v>
      </c>
      <c r="K495" t="s">
        <v>95</v>
      </c>
      <c r="L495" t="s">
        <v>94</v>
      </c>
      <c r="M495" t="s">
        <v>94</v>
      </c>
      <c r="N495" t="s">
        <v>3155</v>
      </c>
      <c r="O495" t="s">
        <v>90</v>
      </c>
      <c r="P495" s="2">
        <v>45366</v>
      </c>
      <c r="Q495" s="2">
        <v>45366</v>
      </c>
      <c r="R495" s="2">
        <v>45369</v>
      </c>
      <c r="S495" s="2">
        <v>45370</v>
      </c>
      <c r="T495" s="2">
        <v>45371</v>
      </c>
      <c r="U495" t="s">
        <v>904</v>
      </c>
      <c r="V495">
        <v>0</v>
      </c>
      <c r="W495">
        <v>1</v>
      </c>
      <c r="X495">
        <v>0</v>
      </c>
      <c r="Y495">
        <v>0</v>
      </c>
      <c r="Z495">
        <v>1</v>
      </c>
      <c r="AA495">
        <v>0</v>
      </c>
      <c r="AB495">
        <v>530104</v>
      </c>
      <c r="AC495">
        <v>101</v>
      </c>
      <c r="AD495">
        <v>1</v>
      </c>
      <c r="AE495">
        <v>0</v>
      </c>
      <c r="AF495" t="s">
        <v>3155</v>
      </c>
      <c r="AG495" s="4">
        <v>249.79</v>
      </c>
      <c r="AH495" t="s">
        <v>90</v>
      </c>
      <c r="AI495" t="s">
        <v>89</v>
      </c>
      <c r="AJ495" t="s">
        <v>88</v>
      </c>
      <c r="AK495" t="s">
        <v>279</v>
      </c>
      <c r="AL495" t="s">
        <v>279</v>
      </c>
    </row>
    <row r="496" spans="1:39" hidden="1" x14ac:dyDescent="0.25">
      <c r="A496">
        <v>2024</v>
      </c>
      <c r="B496" t="s">
        <v>101</v>
      </c>
      <c r="C496" t="s">
        <v>4018</v>
      </c>
      <c r="D496">
        <v>880</v>
      </c>
      <c r="E496">
        <v>14</v>
      </c>
      <c r="F496" t="s">
        <v>100</v>
      </c>
      <c r="G496" t="s">
        <v>99</v>
      </c>
      <c r="H496" t="s">
        <v>98</v>
      </c>
      <c r="I496">
        <v>190003809001</v>
      </c>
      <c r="J496" t="s">
        <v>3154</v>
      </c>
      <c r="K496" t="s">
        <v>95</v>
      </c>
      <c r="L496" t="s">
        <v>94</v>
      </c>
      <c r="M496" t="s">
        <v>94</v>
      </c>
      <c r="N496" t="s">
        <v>3153</v>
      </c>
      <c r="O496" t="s">
        <v>90</v>
      </c>
      <c r="P496" s="2">
        <v>45391</v>
      </c>
      <c r="Q496" s="2">
        <v>45391</v>
      </c>
      <c r="R496" s="2">
        <v>45392</v>
      </c>
      <c r="S496" s="2">
        <v>45392</v>
      </c>
      <c r="T496" s="2">
        <v>45393</v>
      </c>
      <c r="U496" t="s">
        <v>904</v>
      </c>
      <c r="V496">
        <v>0</v>
      </c>
      <c r="W496">
        <v>1</v>
      </c>
      <c r="X496">
        <v>0</v>
      </c>
      <c r="Y496">
        <v>0</v>
      </c>
      <c r="Z496">
        <v>1</v>
      </c>
      <c r="AA496">
        <v>0</v>
      </c>
      <c r="AB496">
        <v>530104</v>
      </c>
      <c r="AC496">
        <v>101</v>
      </c>
      <c r="AD496">
        <v>1</v>
      </c>
      <c r="AE496">
        <v>0</v>
      </c>
      <c r="AF496" t="s">
        <v>3153</v>
      </c>
      <c r="AG496" s="4">
        <v>221.96</v>
      </c>
      <c r="AH496" t="s">
        <v>90</v>
      </c>
      <c r="AI496" t="s">
        <v>89</v>
      </c>
      <c r="AJ496" t="s">
        <v>88</v>
      </c>
      <c r="AK496" t="s">
        <v>570</v>
      </c>
      <c r="AL496" t="s">
        <v>570</v>
      </c>
    </row>
    <row r="497" spans="1:39" hidden="1" x14ac:dyDescent="0.25">
      <c r="A497">
        <v>2024</v>
      </c>
      <c r="B497" t="s">
        <v>101</v>
      </c>
      <c r="C497" t="s">
        <v>4018</v>
      </c>
      <c r="D497">
        <v>96</v>
      </c>
      <c r="E497">
        <v>14</v>
      </c>
      <c r="F497" t="s">
        <v>100</v>
      </c>
      <c r="G497" t="s">
        <v>99</v>
      </c>
      <c r="H497" t="s">
        <v>98</v>
      </c>
      <c r="I497">
        <v>190003809001</v>
      </c>
      <c r="J497" t="s">
        <v>3152</v>
      </c>
      <c r="K497" t="s">
        <v>106</v>
      </c>
      <c r="L497" t="s">
        <v>93</v>
      </c>
      <c r="M497" t="s">
        <v>93</v>
      </c>
      <c r="N497" t="s">
        <v>3151</v>
      </c>
      <c r="O497" t="s">
        <v>3151</v>
      </c>
      <c r="P497" s="2">
        <v>45310</v>
      </c>
      <c r="U497" t="s">
        <v>904</v>
      </c>
      <c r="V497">
        <v>0</v>
      </c>
      <c r="W497">
        <v>1</v>
      </c>
      <c r="X497">
        <v>0</v>
      </c>
      <c r="Y497">
        <v>0</v>
      </c>
      <c r="Z497">
        <v>1</v>
      </c>
      <c r="AA497">
        <v>0</v>
      </c>
      <c r="AB497">
        <v>530104</v>
      </c>
      <c r="AC497">
        <v>101</v>
      </c>
      <c r="AD497">
        <v>1</v>
      </c>
      <c r="AE497">
        <v>0</v>
      </c>
      <c r="AF497" t="s">
        <v>3151</v>
      </c>
      <c r="AG497" s="4">
        <v>196.89</v>
      </c>
      <c r="AH497" t="s">
        <v>90</v>
      </c>
      <c r="AK497" t="s">
        <v>279</v>
      </c>
      <c r="AL497" t="s">
        <v>279</v>
      </c>
    </row>
    <row r="498" spans="1:39" hidden="1" x14ac:dyDescent="0.25">
      <c r="A498">
        <v>2024</v>
      </c>
      <c r="B498" t="s">
        <v>101</v>
      </c>
      <c r="C498" t="s">
        <v>4018</v>
      </c>
      <c r="D498">
        <v>15</v>
      </c>
      <c r="E498">
        <v>15</v>
      </c>
      <c r="F498" t="s">
        <v>104</v>
      </c>
      <c r="G498" t="s">
        <v>99</v>
      </c>
      <c r="H498" t="s">
        <v>98</v>
      </c>
      <c r="I498">
        <v>160050020001</v>
      </c>
      <c r="J498" t="s">
        <v>3150</v>
      </c>
      <c r="K498" t="s">
        <v>95</v>
      </c>
      <c r="L498" t="s">
        <v>93</v>
      </c>
      <c r="M498" t="s">
        <v>93</v>
      </c>
      <c r="N498" t="s">
        <v>1463</v>
      </c>
      <c r="O498" t="s">
        <v>90</v>
      </c>
      <c r="P498" s="2">
        <v>45305</v>
      </c>
      <c r="Q498" s="2">
        <v>45307</v>
      </c>
      <c r="R498" s="2">
        <v>45307</v>
      </c>
      <c r="U498" t="s">
        <v>889</v>
      </c>
      <c r="V498">
        <v>0</v>
      </c>
      <c r="W498">
        <v>1</v>
      </c>
      <c r="X498">
        <v>0</v>
      </c>
      <c r="Y498">
        <v>0</v>
      </c>
      <c r="Z498">
        <v>1</v>
      </c>
      <c r="AA498">
        <v>0</v>
      </c>
      <c r="AB498">
        <v>530105</v>
      </c>
      <c r="AC498">
        <v>101</v>
      </c>
      <c r="AD498">
        <v>1</v>
      </c>
      <c r="AE498">
        <v>0</v>
      </c>
      <c r="AF498" t="s">
        <v>1463</v>
      </c>
      <c r="AG498" s="4">
        <v>90</v>
      </c>
      <c r="AH498" t="s">
        <v>90</v>
      </c>
      <c r="AJ498" t="s">
        <v>350</v>
      </c>
      <c r="AK498" t="s">
        <v>350</v>
      </c>
      <c r="AL498" t="s">
        <v>350</v>
      </c>
    </row>
    <row r="499" spans="1:39" hidden="1" x14ac:dyDescent="0.25">
      <c r="A499">
        <v>2024</v>
      </c>
      <c r="B499" t="s">
        <v>101</v>
      </c>
      <c r="C499" t="s">
        <v>4018</v>
      </c>
      <c r="D499">
        <v>1129</v>
      </c>
      <c r="E499">
        <v>15</v>
      </c>
      <c r="F499" t="s">
        <v>104</v>
      </c>
      <c r="G499" t="s">
        <v>1527</v>
      </c>
      <c r="H499" t="s">
        <v>98</v>
      </c>
      <c r="I499">
        <v>160050020001</v>
      </c>
      <c r="J499" t="s">
        <v>3149</v>
      </c>
      <c r="K499" t="s">
        <v>95</v>
      </c>
      <c r="L499" t="s">
        <v>93</v>
      </c>
      <c r="M499" t="s">
        <v>93</v>
      </c>
      <c r="N499" t="s">
        <v>3148</v>
      </c>
      <c r="O499" t="s">
        <v>90</v>
      </c>
      <c r="P499" s="2">
        <v>45421</v>
      </c>
      <c r="Q499" s="2">
        <v>45421</v>
      </c>
      <c r="R499" s="2">
        <v>45421</v>
      </c>
      <c r="U499" t="s">
        <v>889</v>
      </c>
      <c r="V499">
        <v>0</v>
      </c>
      <c r="W499">
        <v>1</v>
      </c>
      <c r="X499">
        <v>0</v>
      </c>
      <c r="Y499">
        <v>0</v>
      </c>
      <c r="Z499">
        <v>1</v>
      </c>
      <c r="AA499">
        <v>0</v>
      </c>
      <c r="AB499">
        <v>530105</v>
      </c>
      <c r="AC499">
        <v>101</v>
      </c>
      <c r="AD499">
        <v>1</v>
      </c>
      <c r="AE499">
        <v>0</v>
      </c>
      <c r="AF499" t="s">
        <v>3148</v>
      </c>
      <c r="AG499" s="4">
        <v>-58.72</v>
      </c>
      <c r="AH499" t="s">
        <v>90</v>
      </c>
      <c r="AJ499" t="s">
        <v>350</v>
      </c>
      <c r="AK499" t="s">
        <v>350</v>
      </c>
      <c r="AL499" t="s">
        <v>350</v>
      </c>
    </row>
    <row r="500" spans="1:39" hidden="1" x14ac:dyDescent="0.25">
      <c r="A500">
        <v>2024</v>
      </c>
      <c r="B500" t="s">
        <v>101</v>
      </c>
      <c r="C500" t="s">
        <v>4018</v>
      </c>
      <c r="D500">
        <v>99</v>
      </c>
      <c r="E500">
        <v>15</v>
      </c>
      <c r="F500" t="s">
        <v>100</v>
      </c>
      <c r="G500" t="s">
        <v>99</v>
      </c>
      <c r="H500" t="s">
        <v>98</v>
      </c>
      <c r="I500">
        <v>160050020001</v>
      </c>
      <c r="J500" t="s">
        <v>3147</v>
      </c>
      <c r="K500" t="s">
        <v>95</v>
      </c>
      <c r="L500" t="s">
        <v>94</v>
      </c>
      <c r="M500" t="s">
        <v>94</v>
      </c>
      <c r="N500" t="s">
        <v>3146</v>
      </c>
      <c r="O500" t="s">
        <v>90</v>
      </c>
      <c r="P500" s="2">
        <v>45310</v>
      </c>
      <c r="Q500" s="2">
        <v>45310</v>
      </c>
      <c r="R500" s="2">
        <v>45313</v>
      </c>
      <c r="S500" s="2">
        <v>45313</v>
      </c>
      <c r="T500" s="2">
        <v>45314</v>
      </c>
      <c r="U500" t="s">
        <v>889</v>
      </c>
      <c r="V500">
        <v>0</v>
      </c>
      <c r="W500">
        <v>1</v>
      </c>
      <c r="X500">
        <v>0</v>
      </c>
      <c r="Y500">
        <v>0</v>
      </c>
      <c r="Z500">
        <v>1</v>
      </c>
      <c r="AA500">
        <v>0</v>
      </c>
      <c r="AB500">
        <v>530105</v>
      </c>
      <c r="AC500">
        <v>101</v>
      </c>
      <c r="AD500">
        <v>1</v>
      </c>
      <c r="AE500">
        <v>0</v>
      </c>
      <c r="AF500" t="s">
        <v>3146</v>
      </c>
      <c r="AG500" s="4">
        <v>7.74</v>
      </c>
      <c r="AH500" t="s">
        <v>90</v>
      </c>
      <c r="AI500" t="s">
        <v>89</v>
      </c>
      <c r="AJ500" t="s">
        <v>88</v>
      </c>
      <c r="AK500" t="s">
        <v>279</v>
      </c>
      <c r="AL500" t="s">
        <v>279</v>
      </c>
      <c r="AM500" t="s">
        <v>279</v>
      </c>
    </row>
    <row r="501" spans="1:39" hidden="1" x14ac:dyDescent="0.25">
      <c r="A501">
        <v>2024</v>
      </c>
      <c r="B501" t="s">
        <v>101</v>
      </c>
      <c r="C501" t="s">
        <v>4018</v>
      </c>
      <c r="D501">
        <v>394</v>
      </c>
      <c r="E501">
        <v>15</v>
      </c>
      <c r="F501" t="s">
        <v>100</v>
      </c>
      <c r="G501" t="s">
        <v>99</v>
      </c>
      <c r="H501" t="s">
        <v>98</v>
      </c>
      <c r="I501">
        <v>160050020001</v>
      </c>
      <c r="J501" t="s">
        <v>3145</v>
      </c>
      <c r="K501" t="s">
        <v>95</v>
      </c>
      <c r="L501" t="s">
        <v>94</v>
      </c>
      <c r="M501" t="s">
        <v>94</v>
      </c>
      <c r="N501" t="s">
        <v>3144</v>
      </c>
      <c r="O501" t="s">
        <v>90</v>
      </c>
      <c r="P501" s="2">
        <v>45330</v>
      </c>
      <c r="Q501" s="2">
        <v>45330</v>
      </c>
      <c r="R501" s="2">
        <v>45331</v>
      </c>
      <c r="S501" s="2">
        <v>45336</v>
      </c>
      <c r="T501" s="2">
        <v>45337</v>
      </c>
      <c r="U501" t="s">
        <v>889</v>
      </c>
      <c r="V501">
        <v>0</v>
      </c>
      <c r="W501">
        <v>1</v>
      </c>
      <c r="X501">
        <v>0</v>
      </c>
      <c r="Y501">
        <v>0</v>
      </c>
      <c r="Z501">
        <v>1</v>
      </c>
      <c r="AA501">
        <v>0</v>
      </c>
      <c r="AB501">
        <v>530105</v>
      </c>
      <c r="AC501">
        <v>101</v>
      </c>
      <c r="AD501">
        <v>1</v>
      </c>
      <c r="AE501">
        <v>0</v>
      </c>
      <c r="AF501" t="s">
        <v>3144</v>
      </c>
      <c r="AG501" s="4">
        <v>6.06</v>
      </c>
      <c r="AH501" t="s">
        <v>90</v>
      </c>
      <c r="AI501" t="s">
        <v>89</v>
      </c>
      <c r="AJ501" t="s">
        <v>88</v>
      </c>
      <c r="AK501" t="s">
        <v>570</v>
      </c>
      <c r="AL501" t="s">
        <v>570</v>
      </c>
      <c r="AM501" t="s">
        <v>570</v>
      </c>
    </row>
    <row r="502" spans="1:39" hidden="1" x14ac:dyDescent="0.25">
      <c r="A502">
        <v>2024</v>
      </c>
      <c r="B502" t="s">
        <v>101</v>
      </c>
      <c r="C502" t="s">
        <v>4018</v>
      </c>
      <c r="D502">
        <v>663</v>
      </c>
      <c r="E502">
        <v>15</v>
      </c>
      <c r="F502" t="s">
        <v>100</v>
      </c>
      <c r="G502" t="s">
        <v>99</v>
      </c>
      <c r="H502" t="s">
        <v>98</v>
      </c>
      <c r="I502">
        <v>160050020001</v>
      </c>
      <c r="J502" t="s">
        <v>3143</v>
      </c>
      <c r="K502" t="s">
        <v>95</v>
      </c>
      <c r="L502" t="s">
        <v>94</v>
      </c>
      <c r="M502" t="s">
        <v>94</v>
      </c>
      <c r="N502" t="s">
        <v>3142</v>
      </c>
      <c r="O502" t="s">
        <v>90</v>
      </c>
      <c r="P502" s="2">
        <v>45364</v>
      </c>
      <c r="Q502" s="2">
        <v>45364</v>
      </c>
      <c r="R502" s="2">
        <v>45365</v>
      </c>
      <c r="S502" s="2">
        <v>45366</v>
      </c>
      <c r="T502" s="2">
        <v>45369</v>
      </c>
      <c r="U502" t="s">
        <v>889</v>
      </c>
      <c r="V502">
        <v>0</v>
      </c>
      <c r="W502">
        <v>1</v>
      </c>
      <c r="X502">
        <v>0</v>
      </c>
      <c r="Y502">
        <v>0</v>
      </c>
      <c r="Z502">
        <v>1</v>
      </c>
      <c r="AA502">
        <v>0</v>
      </c>
      <c r="AB502">
        <v>530105</v>
      </c>
      <c r="AC502">
        <v>101</v>
      </c>
      <c r="AD502">
        <v>1</v>
      </c>
      <c r="AE502">
        <v>0</v>
      </c>
      <c r="AF502" t="s">
        <v>3142</v>
      </c>
      <c r="AG502" s="4">
        <v>8.5299999999999994</v>
      </c>
      <c r="AH502" t="s">
        <v>90</v>
      </c>
      <c r="AI502" t="s">
        <v>89</v>
      </c>
      <c r="AJ502" t="s">
        <v>88</v>
      </c>
      <c r="AK502" t="s">
        <v>279</v>
      </c>
      <c r="AL502" t="s">
        <v>279</v>
      </c>
    </row>
    <row r="503" spans="1:39" hidden="1" x14ac:dyDescent="0.25">
      <c r="A503">
        <v>2024</v>
      </c>
      <c r="B503" t="s">
        <v>101</v>
      </c>
      <c r="C503" t="s">
        <v>4018</v>
      </c>
      <c r="D503">
        <v>878</v>
      </c>
      <c r="E503">
        <v>15</v>
      </c>
      <c r="F503" t="s">
        <v>100</v>
      </c>
      <c r="G503" t="s">
        <v>99</v>
      </c>
      <c r="H503" t="s">
        <v>98</v>
      </c>
      <c r="I503">
        <v>160050020001</v>
      </c>
      <c r="J503" t="s">
        <v>3141</v>
      </c>
      <c r="K503" t="s">
        <v>95</v>
      </c>
      <c r="L503" t="s">
        <v>94</v>
      </c>
      <c r="M503" t="s">
        <v>94</v>
      </c>
      <c r="N503" t="s">
        <v>3140</v>
      </c>
      <c r="O503" t="s">
        <v>90</v>
      </c>
      <c r="P503" s="2">
        <v>45391</v>
      </c>
      <c r="Q503" s="2">
        <v>45391</v>
      </c>
      <c r="R503" s="2">
        <v>45392</v>
      </c>
      <c r="S503" s="2">
        <v>45392</v>
      </c>
      <c r="T503" s="2">
        <v>45393</v>
      </c>
      <c r="U503" t="s">
        <v>889</v>
      </c>
      <c r="V503">
        <v>0</v>
      </c>
      <c r="W503">
        <v>1</v>
      </c>
      <c r="X503">
        <v>0</v>
      </c>
      <c r="Y503">
        <v>0</v>
      </c>
      <c r="Z503">
        <v>1</v>
      </c>
      <c r="AA503">
        <v>0</v>
      </c>
      <c r="AB503">
        <v>530105</v>
      </c>
      <c r="AC503">
        <v>101</v>
      </c>
      <c r="AD503">
        <v>1</v>
      </c>
      <c r="AE503">
        <v>0</v>
      </c>
      <c r="AF503" t="s">
        <v>3140</v>
      </c>
      <c r="AG503" s="4">
        <v>6.01</v>
      </c>
      <c r="AH503" t="s">
        <v>90</v>
      </c>
      <c r="AI503" t="s">
        <v>89</v>
      </c>
      <c r="AJ503" t="s">
        <v>88</v>
      </c>
      <c r="AK503" t="s">
        <v>570</v>
      </c>
      <c r="AL503" t="s">
        <v>570</v>
      </c>
    </row>
    <row r="504" spans="1:39" hidden="1" x14ac:dyDescent="0.25">
      <c r="A504">
        <v>2024</v>
      </c>
      <c r="B504" t="s">
        <v>101</v>
      </c>
      <c r="C504" t="s">
        <v>4018</v>
      </c>
      <c r="D504">
        <v>145</v>
      </c>
      <c r="E504">
        <v>15</v>
      </c>
      <c r="F504" t="s">
        <v>160</v>
      </c>
      <c r="G504" t="s">
        <v>99</v>
      </c>
      <c r="H504" t="s">
        <v>98</v>
      </c>
      <c r="I504">
        <v>160050020001</v>
      </c>
      <c r="J504" t="s">
        <v>3139</v>
      </c>
      <c r="K504" t="s">
        <v>95</v>
      </c>
      <c r="L504" t="s">
        <v>94</v>
      </c>
      <c r="M504" t="s">
        <v>94</v>
      </c>
      <c r="N504" t="s">
        <v>3138</v>
      </c>
      <c r="O504" t="s">
        <v>90</v>
      </c>
      <c r="P504" s="2">
        <v>45313</v>
      </c>
      <c r="Q504" s="2">
        <v>45313</v>
      </c>
      <c r="R504" s="2">
        <v>45313</v>
      </c>
      <c r="S504" s="2">
        <v>45313</v>
      </c>
      <c r="T504" s="2">
        <v>45313</v>
      </c>
      <c r="U504" t="s">
        <v>889</v>
      </c>
      <c r="V504">
        <v>0</v>
      </c>
      <c r="W504">
        <v>1</v>
      </c>
      <c r="X504">
        <v>0</v>
      </c>
      <c r="Y504">
        <v>0</v>
      </c>
      <c r="Z504">
        <v>1</v>
      </c>
      <c r="AA504">
        <v>0</v>
      </c>
      <c r="AB504">
        <v>530105</v>
      </c>
      <c r="AC504">
        <v>101</v>
      </c>
      <c r="AD504">
        <v>1</v>
      </c>
      <c r="AE504">
        <v>0</v>
      </c>
      <c r="AF504" t="s">
        <v>3138</v>
      </c>
      <c r="AG504" s="4">
        <v>0.77</v>
      </c>
      <c r="AH504" t="s">
        <v>90</v>
      </c>
      <c r="AI504" t="s">
        <v>88</v>
      </c>
      <c r="AJ504" t="s">
        <v>88</v>
      </c>
      <c r="AK504" t="s">
        <v>279</v>
      </c>
      <c r="AL504" t="s">
        <v>279</v>
      </c>
    </row>
    <row r="505" spans="1:39" hidden="1" x14ac:dyDescent="0.25">
      <c r="A505">
        <v>2024</v>
      </c>
      <c r="B505" t="s">
        <v>101</v>
      </c>
      <c r="C505" t="s">
        <v>4018</v>
      </c>
      <c r="D505">
        <v>395</v>
      </c>
      <c r="E505">
        <v>15</v>
      </c>
      <c r="F505" t="s">
        <v>160</v>
      </c>
      <c r="G505" t="s">
        <v>99</v>
      </c>
      <c r="H505" t="s">
        <v>98</v>
      </c>
      <c r="I505">
        <v>160050020001</v>
      </c>
      <c r="J505" t="s">
        <v>3137</v>
      </c>
      <c r="K505" t="s">
        <v>95</v>
      </c>
      <c r="L505" t="s">
        <v>94</v>
      </c>
      <c r="M505" t="s">
        <v>94</v>
      </c>
      <c r="N505" t="s">
        <v>3136</v>
      </c>
      <c r="O505" t="s">
        <v>90</v>
      </c>
      <c r="P505" s="2">
        <v>45330</v>
      </c>
      <c r="Q505" s="2">
        <v>45330</v>
      </c>
      <c r="R505" s="2">
        <v>45331</v>
      </c>
      <c r="S505" s="2">
        <v>45331</v>
      </c>
      <c r="T505" s="2">
        <v>45331</v>
      </c>
      <c r="U505" t="s">
        <v>889</v>
      </c>
      <c r="V505">
        <v>0</v>
      </c>
      <c r="W505">
        <v>1</v>
      </c>
      <c r="X505">
        <v>0</v>
      </c>
      <c r="Y505">
        <v>0</v>
      </c>
      <c r="Z505">
        <v>1</v>
      </c>
      <c r="AA505">
        <v>0</v>
      </c>
      <c r="AB505">
        <v>530105</v>
      </c>
      <c r="AC505">
        <v>101</v>
      </c>
      <c r="AD505">
        <v>1</v>
      </c>
      <c r="AE505">
        <v>0</v>
      </c>
      <c r="AF505" t="s">
        <v>3136</v>
      </c>
      <c r="AG505" s="4">
        <v>0.57999999999999996</v>
      </c>
      <c r="AH505" t="s">
        <v>90</v>
      </c>
      <c r="AI505" t="s">
        <v>88</v>
      </c>
      <c r="AJ505" t="s">
        <v>88</v>
      </c>
      <c r="AK505" t="s">
        <v>570</v>
      </c>
      <c r="AL505" t="s">
        <v>570</v>
      </c>
    </row>
    <row r="506" spans="1:39" hidden="1" x14ac:dyDescent="0.25">
      <c r="A506">
        <v>2024</v>
      </c>
      <c r="B506" t="s">
        <v>101</v>
      </c>
      <c r="C506" t="s">
        <v>4018</v>
      </c>
      <c r="D506">
        <v>664</v>
      </c>
      <c r="E506">
        <v>15</v>
      </c>
      <c r="F506" t="s">
        <v>160</v>
      </c>
      <c r="G506" t="s">
        <v>99</v>
      </c>
      <c r="H506" t="s">
        <v>98</v>
      </c>
      <c r="I506">
        <v>160050020001</v>
      </c>
      <c r="J506" t="s">
        <v>3135</v>
      </c>
      <c r="K506" t="s">
        <v>95</v>
      </c>
      <c r="L506" t="s">
        <v>94</v>
      </c>
      <c r="M506" t="s">
        <v>94</v>
      </c>
      <c r="N506" t="s">
        <v>72</v>
      </c>
      <c r="O506" t="s">
        <v>90</v>
      </c>
      <c r="P506" s="2">
        <v>45364</v>
      </c>
      <c r="Q506" s="2">
        <v>45364</v>
      </c>
      <c r="R506" s="2">
        <v>45365</v>
      </c>
      <c r="S506" s="2">
        <v>45365</v>
      </c>
      <c r="T506" s="2">
        <v>45365</v>
      </c>
      <c r="U506" t="s">
        <v>889</v>
      </c>
      <c r="V506">
        <v>0</v>
      </c>
      <c r="W506">
        <v>1</v>
      </c>
      <c r="X506">
        <v>0</v>
      </c>
      <c r="Y506">
        <v>0</v>
      </c>
      <c r="Z506">
        <v>1</v>
      </c>
      <c r="AA506">
        <v>0</v>
      </c>
      <c r="AB506">
        <v>530105</v>
      </c>
      <c r="AC506">
        <v>101</v>
      </c>
      <c r="AD506">
        <v>1</v>
      </c>
      <c r="AE506">
        <v>0</v>
      </c>
      <c r="AF506" t="s">
        <v>72</v>
      </c>
      <c r="AG506" s="4">
        <v>0.86</v>
      </c>
      <c r="AH506" t="s">
        <v>90</v>
      </c>
      <c r="AI506" t="s">
        <v>88</v>
      </c>
      <c r="AJ506" t="s">
        <v>88</v>
      </c>
      <c r="AK506" t="s">
        <v>279</v>
      </c>
      <c r="AL506" t="s">
        <v>279</v>
      </c>
      <c r="AM506" t="s">
        <v>279</v>
      </c>
    </row>
    <row r="507" spans="1:39" hidden="1" x14ac:dyDescent="0.25">
      <c r="A507">
        <v>2024</v>
      </c>
      <c r="B507" t="s">
        <v>101</v>
      </c>
      <c r="C507" t="s">
        <v>4018</v>
      </c>
      <c r="D507">
        <v>879</v>
      </c>
      <c r="E507">
        <v>15</v>
      </c>
      <c r="F507" t="s">
        <v>160</v>
      </c>
      <c r="G507" t="s">
        <v>99</v>
      </c>
      <c r="H507" t="s">
        <v>98</v>
      </c>
      <c r="I507">
        <v>160050020001</v>
      </c>
      <c r="J507" t="s">
        <v>3134</v>
      </c>
      <c r="K507" t="s">
        <v>95</v>
      </c>
      <c r="L507" t="s">
        <v>94</v>
      </c>
      <c r="M507" t="s">
        <v>94</v>
      </c>
      <c r="N507" t="s">
        <v>3133</v>
      </c>
      <c r="O507" t="s">
        <v>90</v>
      </c>
      <c r="P507" s="2">
        <v>45391</v>
      </c>
      <c r="Q507" s="2">
        <v>45391</v>
      </c>
      <c r="R507" s="2">
        <v>45392</v>
      </c>
      <c r="S507" s="2">
        <v>45392</v>
      </c>
      <c r="T507" s="2">
        <v>45392</v>
      </c>
      <c r="U507" t="s">
        <v>889</v>
      </c>
      <c r="V507">
        <v>0</v>
      </c>
      <c r="W507">
        <v>1</v>
      </c>
      <c r="X507">
        <v>0</v>
      </c>
      <c r="Y507">
        <v>0</v>
      </c>
      <c r="Z507">
        <v>1</v>
      </c>
      <c r="AA507">
        <v>0</v>
      </c>
      <c r="AB507">
        <v>530105</v>
      </c>
      <c r="AC507">
        <v>101</v>
      </c>
      <c r="AD507">
        <v>1</v>
      </c>
      <c r="AE507">
        <v>0</v>
      </c>
      <c r="AF507" t="s">
        <v>3133</v>
      </c>
      <c r="AG507" s="4">
        <v>0.73</v>
      </c>
      <c r="AH507" t="s">
        <v>90</v>
      </c>
      <c r="AI507" t="s">
        <v>88</v>
      </c>
      <c r="AJ507" t="s">
        <v>88</v>
      </c>
      <c r="AK507" t="s">
        <v>570</v>
      </c>
      <c r="AL507" t="s">
        <v>570</v>
      </c>
    </row>
    <row r="508" spans="1:39" hidden="1" x14ac:dyDescent="0.25">
      <c r="A508">
        <v>2024</v>
      </c>
      <c r="B508" t="s">
        <v>101</v>
      </c>
      <c r="C508" t="s">
        <v>4018</v>
      </c>
      <c r="D508">
        <v>16</v>
      </c>
      <c r="E508">
        <v>16</v>
      </c>
      <c r="F508" t="s">
        <v>104</v>
      </c>
      <c r="G508" t="s">
        <v>99</v>
      </c>
      <c r="H508" t="s">
        <v>98</v>
      </c>
      <c r="I508">
        <v>690000512001</v>
      </c>
      <c r="J508" t="s">
        <v>3132</v>
      </c>
      <c r="K508" t="s">
        <v>95</v>
      </c>
      <c r="L508" t="s">
        <v>93</v>
      </c>
      <c r="M508" t="s">
        <v>93</v>
      </c>
      <c r="N508" t="s">
        <v>3025</v>
      </c>
      <c r="O508" t="s">
        <v>90</v>
      </c>
      <c r="P508" s="2">
        <v>45305</v>
      </c>
      <c r="Q508" s="2">
        <v>45307</v>
      </c>
      <c r="R508" s="2">
        <v>45307</v>
      </c>
      <c r="U508" t="s">
        <v>862</v>
      </c>
      <c r="V508">
        <v>0</v>
      </c>
      <c r="W508">
        <v>1</v>
      </c>
      <c r="X508">
        <v>0</v>
      </c>
      <c r="Y508">
        <v>0</v>
      </c>
      <c r="Z508">
        <v>1</v>
      </c>
      <c r="AA508">
        <v>0</v>
      </c>
      <c r="AB508">
        <v>530104</v>
      </c>
      <c r="AC508">
        <v>601</v>
      </c>
      <c r="AD508">
        <v>1</v>
      </c>
      <c r="AE508">
        <v>0</v>
      </c>
      <c r="AF508" t="s">
        <v>3025</v>
      </c>
      <c r="AG508" s="4">
        <v>690</v>
      </c>
      <c r="AH508" t="s">
        <v>90</v>
      </c>
      <c r="AJ508" t="s">
        <v>350</v>
      </c>
      <c r="AK508" t="s">
        <v>350</v>
      </c>
      <c r="AL508" t="s">
        <v>350</v>
      </c>
    </row>
    <row r="509" spans="1:39" hidden="1" x14ac:dyDescent="0.25">
      <c r="A509">
        <v>2024</v>
      </c>
      <c r="B509" t="s">
        <v>101</v>
      </c>
      <c r="C509" t="s">
        <v>4018</v>
      </c>
      <c r="D509">
        <v>1131</v>
      </c>
      <c r="E509">
        <v>16</v>
      </c>
      <c r="F509" t="s">
        <v>104</v>
      </c>
      <c r="G509" t="s">
        <v>1527</v>
      </c>
      <c r="H509" t="s">
        <v>98</v>
      </c>
      <c r="I509">
        <v>690000512001</v>
      </c>
      <c r="J509" t="s">
        <v>3131</v>
      </c>
      <c r="K509" t="s">
        <v>95</v>
      </c>
      <c r="L509" t="s">
        <v>93</v>
      </c>
      <c r="M509" t="s">
        <v>93</v>
      </c>
      <c r="N509" t="s">
        <v>3130</v>
      </c>
      <c r="O509" t="s">
        <v>90</v>
      </c>
      <c r="P509" s="2">
        <v>45421</v>
      </c>
      <c r="Q509" s="2">
        <v>45421</v>
      </c>
      <c r="R509" s="2">
        <v>45421</v>
      </c>
      <c r="U509" t="s">
        <v>862</v>
      </c>
      <c r="V509">
        <v>0</v>
      </c>
      <c r="W509">
        <v>1</v>
      </c>
      <c r="X509">
        <v>0</v>
      </c>
      <c r="Y509">
        <v>0</v>
      </c>
      <c r="Z509">
        <v>1</v>
      </c>
      <c r="AA509">
        <v>0</v>
      </c>
      <c r="AB509">
        <v>530104</v>
      </c>
      <c r="AC509">
        <v>601</v>
      </c>
      <c r="AD509">
        <v>1</v>
      </c>
      <c r="AE509">
        <v>0</v>
      </c>
      <c r="AF509" t="s">
        <v>3130</v>
      </c>
      <c r="AG509" s="4">
        <v>-341.61</v>
      </c>
      <c r="AH509" t="s">
        <v>90</v>
      </c>
      <c r="AJ509" t="s">
        <v>350</v>
      </c>
      <c r="AK509" t="s">
        <v>350</v>
      </c>
      <c r="AL509" t="s">
        <v>350</v>
      </c>
    </row>
    <row r="510" spans="1:39" hidden="1" x14ac:dyDescent="0.25">
      <c r="A510">
        <v>2024</v>
      </c>
      <c r="B510" t="s">
        <v>101</v>
      </c>
      <c r="C510" t="s">
        <v>4018</v>
      </c>
      <c r="D510">
        <v>98</v>
      </c>
      <c r="E510">
        <v>16</v>
      </c>
      <c r="F510" t="s">
        <v>100</v>
      </c>
      <c r="G510" t="s">
        <v>99</v>
      </c>
      <c r="H510" t="s">
        <v>98</v>
      </c>
      <c r="I510">
        <v>690000512001</v>
      </c>
      <c r="J510" t="s">
        <v>3129</v>
      </c>
      <c r="K510" t="s">
        <v>95</v>
      </c>
      <c r="L510" t="s">
        <v>94</v>
      </c>
      <c r="M510" t="s">
        <v>94</v>
      </c>
      <c r="N510" t="s">
        <v>3128</v>
      </c>
      <c r="O510" t="s">
        <v>90</v>
      </c>
      <c r="P510" s="2">
        <v>45310</v>
      </c>
      <c r="Q510" s="2">
        <v>45310</v>
      </c>
      <c r="R510" s="2">
        <v>45313</v>
      </c>
      <c r="S510" s="2">
        <v>45314</v>
      </c>
      <c r="T510" s="2">
        <v>45315</v>
      </c>
      <c r="U510" t="s">
        <v>862</v>
      </c>
      <c r="V510">
        <v>0</v>
      </c>
      <c r="W510">
        <v>1</v>
      </c>
      <c r="X510">
        <v>0</v>
      </c>
      <c r="Y510">
        <v>0</v>
      </c>
      <c r="Z510">
        <v>1</v>
      </c>
      <c r="AA510">
        <v>0</v>
      </c>
      <c r="AB510">
        <v>530104</v>
      </c>
      <c r="AC510">
        <v>601</v>
      </c>
      <c r="AD510">
        <v>1</v>
      </c>
      <c r="AE510">
        <v>0</v>
      </c>
      <c r="AF510" t="s">
        <v>3128</v>
      </c>
      <c r="AG510" s="4">
        <v>86.37</v>
      </c>
      <c r="AH510" t="s">
        <v>90</v>
      </c>
      <c r="AI510" t="s">
        <v>89</v>
      </c>
      <c r="AJ510" t="s">
        <v>88</v>
      </c>
      <c r="AK510" t="s">
        <v>279</v>
      </c>
      <c r="AL510" t="s">
        <v>279</v>
      </c>
    </row>
    <row r="511" spans="1:39" hidden="1" x14ac:dyDescent="0.25">
      <c r="A511">
        <v>2024</v>
      </c>
      <c r="B511" t="s">
        <v>101</v>
      </c>
      <c r="C511" t="s">
        <v>4018</v>
      </c>
      <c r="D511">
        <v>501</v>
      </c>
      <c r="E511">
        <v>16</v>
      </c>
      <c r="F511" t="s">
        <v>100</v>
      </c>
      <c r="G511" t="s">
        <v>99</v>
      </c>
      <c r="H511" t="s">
        <v>98</v>
      </c>
      <c r="I511">
        <v>690000512001</v>
      </c>
      <c r="J511" t="s">
        <v>3127</v>
      </c>
      <c r="K511" t="s">
        <v>95</v>
      </c>
      <c r="L511" t="s">
        <v>94</v>
      </c>
      <c r="M511" t="s">
        <v>94</v>
      </c>
      <c r="N511" t="s">
        <v>3126</v>
      </c>
      <c r="O511" t="s">
        <v>90</v>
      </c>
      <c r="P511" s="2">
        <v>45342</v>
      </c>
      <c r="Q511" s="2">
        <v>45342</v>
      </c>
      <c r="R511" s="2">
        <v>45342</v>
      </c>
      <c r="S511" s="2">
        <v>45342</v>
      </c>
      <c r="T511" s="2">
        <v>45343</v>
      </c>
      <c r="U511" t="s">
        <v>862</v>
      </c>
      <c r="V511">
        <v>0</v>
      </c>
      <c r="W511">
        <v>1</v>
      </c>
      <c r="X511">
        <v>0</v>
      </c>
      <c r="Y511">
        <v>0</v>
      </c>
      <c r="Z511">
        <v>1</v>
      </c>
      <c r="AA511">
        <v>0</v>
      </c>
      <c r="AB511">
        <v>530104</v>
      </c>
      <c r="AC511">
        <v>601</v>
      </c>
      <c r="AD511">
        <v>1</v>
      </c>
      <c r="AE511">
        <v>0</v>
      </c>
      <c r="AF511" t="s">
        <v>3126</v>
      </c>
      <c r="AG511" s="4">
        <v>83.7</v>
      </c>
      <c r="AH511" t="s">
        <v>90</v>
      </c>
      <c r="AI511" t="s">
        <v>89</v>
      </c>
      <c r="AJ511" t="s">
        <v>88</v>
      </c>
      <c r="AK511" t="s">
        <v>570</v>
      </c>
      <c r="AL511" t="s">
        <v>570</v>
      </c>
    </row>
    <row r="512" spans="1:39" hidden="1" x14ac:dyDescent="0.25">
      <c r="A512">
        <v>2024</v>
      </c>
      <c r="B512" t="s">
        <v>101</v>
      </c>
      <c r="C512" t="s">
        <v>4018</v>
      </c>
      <c r="D512">
        <v>723</v>
      </c>
      <c r="E512">
        <v>16</v>
      </c>
      <c r="F512" t="s">
        <v>100</v>
      </c>
      <c r="G512" t="s">
        <v>99</v>
      </c>
      <c r="H512" t="s">
        <v>98</v>
      </c>
      <c r="I512">
        <v>690000512001</v>
      </c>
      <c r="J512" t="s">
        <v>3125</v>
      </c>
      <c r="K512" t="s">
        <v>95</v>
      </c>
      <c r="L512" t="s">
        <v>94</v>
      </c>
      <c r="M512" t="s">
        <v>94</v>
      </c>
      <c r="N512" t="s">
        <v>3124</v>
      </c>
      <c r="O512" t="s">
        <v>90</v>
      </c>
      <c r="P512" s="2">
        <v>45366</v>
      </c>
      <c r="Q512" s="2">
        <v>45366</v>
      </c>
      <c r="R512" s="2">
        <v>45369</v>
      </c>
      <c r="S512" s="2">
        <v>45370</v>
      </c>
      <c r="T512" s="2">
        <v>45371</v>
      </c>
      <c r="U512" t="s">
        <v>862</v>
      </c>
      <c r="V512">
        <v>0</v>
      </c>
      <c r="W512">
        <v>1</v>
      </c>
      <c r="X512">
        <v>0</v>
      </c>
      <c r="Y512">
        <v>0</v>
      </c>
      <c r="Z512">
        <v>1</v>
      </c>
      <c r="AA512">
        <v>0</v>
      </c>
      <c r="AB512">
        <v>530104</v>
      </c>
      <c r="AC512">
        <v>601</v>
      </c>
      <c r="AD512">
        <v>1</v>
      </c>
      <c r="AE512">
        <v>0</v>
      </c>
      <c r="AF512" t="s">
        <v>3124</v>
      </c>
      <c r="AG512" s="4">
        <v>86.48</v>
      </c>
      <c r="AH512" t="s">
        <v>90</v>
      </c>
      <c r="AI512" t="s">
        <v>89</v>
      </c>
      <c r="AJ512" t="s">
        <v>88</v>
      </c>
      <c r="AK512" t="s">
        <v>279</v>
      </c>
      <c r="AL512" t="s">
        <v>279</v>
      </c>
    </row>
    <row r="513" spans="1:39" hidden="1" x14ac:dyDescent="0.25">
      <c r="A513">
        <v>2024</v>
      </c>
      <c r="B513" t="s">
        <v>101</v>
      </c>
      <c r="C513" t="s">
        <v>4018</v>
      </c>
      <c r="D513">
        <v>951</v>
      </c>
      <c r="E513">
        <v>16</v>
      </c>
      <c r="F513" t="s">
        <v>100</v>
      </c>
      <c r="G513" t="s">
        <v>99</v>
      </c>
      <c r="H513" t="s">
        <v>98</v>
      </c>
      <c r="I513">
        <v>690000512001</v>
      </c>
      <c r="J513" t="s">
        <v>3123</v>
      </c>
      <c r="K513" t="s">
        <v>95</v>
      </c>
      <c r="L513" t="s">
        <v>94</v>
      </c>
      <c r="M513" t="s">
        <v>94</v>
      </c>
      <c r="N513" t="s">
        <v>3122</v>
      </c>
      <c r="O513" t="s">
        <v>90</v>
      </c>
      <c r="P513" s="2">
        <v>45398</v>
      </c>
      <c r="Q513" s="2">
        <v>45398</v>
      </c>
      <c r="R513" s="2">
        <v>45399</v>
      </c>
      <c r="S513" s="2">
        <v>45399</v>
      </c>
      <c r="T513" s="2">
        <v>45400</v>
      </c>
      <c r="U513" t="s">
        <v>862</v>
      </c>
      <c r="V513">
        <v>0</v>
      </c>
      <c r="W513">
        <v>1</v>
      </c>
      <c r="X513">
        <v>0</v>
      </c>
      <c r="Y513">
        <v>0</v>
      </c>
      <c r="Z513">
        <v>1</v>
      </c>
      <c r="AA513">
        <v>0</v>
      </c>
      <c r="AB513">
        <v>530104</v>
      </c>
      <c r="AC513">
        <v>601</v>
      </c>
      <c r="AD513">
        <v>1</v>
      </c>
      <c r="AE513">
        <v>0</v>
      </c>
      <c r="AF513" t="s">
        <v>3122</v>
      </c>
      <c r="AG513" s="4">
        <v>91.84</v>
      </c>
      <c r="AH513" t="s">
        <v>90</v>
      </c>
      <c r="AI513" t="s">
        <v>89</v>
      </c>
      <c r="AJ513" t="s">
        <v>88</v>
      </c>
      <c r="AK513" t="s">
        <v>570</v>
      </c>
      <c r="AL513" t="s">
        <v>570</v>
      </c>
    </row>
    <row r="514" spans="1:39" hidden="1" x14ac:dyDescent="0.25">
      <c r="A514">
        <v>2024</v>
      </c>
      <c r="B514" t="s">
        <v>101</v>
      </c>
      <c r="C514" t="s">
        <v>4018</v>
      </c>
      <c r="D514">
        <v>17</v>
      </c>
      <c r="E514">
        <v>17</v>
      </c>
      <c r="F514" t="s">
        <v>104</v>
      </c>
      <c r="G514" t="s">
        <v>99</v>
      </c>
      <c r="H514" t="s">
        <v>98</v>
      </c>
      <c r="I514">
        <v>1768152560001</v>
      </c>
      <c r="J514" t="s">
        <v>3121</v>
      </c>
      <c r="K514" t="s">
        <v>95</v>
      </c>
      <c r="L514" t="s">
        <v>93</v>
      </c>
      <c r="M514" t="s">
        <v>93</v>
      </c>
      <c r="N514" t="s">
        <v>734</v>
      </c>
      <c r="O514" t="s">
        <v>90</v>
      </c>
      <c r="P514" s="2">
        <v>45305</v>
      </c>
      <c r="Q514" s="2">
        <v>45307</v>
      </c>
      <c r="R514" s="2">
        <v>45307</v>
      </c>
      <c r="U514" t="s">
        <v>390</v>
      </c>
      <c r="V514">
        <v>0</v>
      </c>
      <c r="W514">
        <v>1</v>
      </c>
      <c r="X514">
        <v>0</v>
      </c>
      <c r="Y514">
        <v>0</v>
      </c>
      <c r="Z514">
        <v>1</v>
      </c>
      <c r="AA514">
        <v>0</v>
      </c>
      <c r="AB514">
        <v>530105</v>
      </c>
      <c r="AC514">
        <v>301</v>
      </c>
      <c r="AD514">
        <v>1</v>
      </c>
      <c r="AE514">
        <v>0</v>
      </c>
      <c r="AF514" t="s">
        <v>734</v>
      </c>
      <c r="AG514" s="4">
        <v>60</v>
      </c>
      <c r="AH514" t="s">
        <v>90</v>
      </c>
      <c r="AJ514" t="s">
        <v>350</v>
      </c>
      <c r="AK514" t="s">
        <v>350</v>
      </c>
      <c r="AL514" t="s">
        <v>350</v>
      </c>
    </row>
    <row r="515" spans="1:39" hidden="1" x14ac:dyDescent="0.25">
      <c r="A515">
        <v>2024</v>
      </c>
      <c r="B515" t="s">
        <v>101</v>
      </c>
      <c r="C515" t="s">
        <v>4018</v>
      </c>
      <c r="D515">
        <v>1319</v>
      </c>
      <c r="E515">
        <v>17</v>
      </c>
      <c r="F515" t="s">
        <v>104</v>
      </c>
      <c r="G515" t="s">
        <v>1527</v>
      </c>
      <c r="H515" t="s">
        <v>98</v>
      </c>
      <c r="I515">
        <v>1768152560001</v>
      </c>
      <c r="J515" t="s">
        <v>3120</v>
      </c>
      <c r="K515" t="s">
        <v>95</v>
      </c>
      <c r="L515" t="s">
        <v>93</v>
      </c>
      <c r="M515" t="s">
        <v>93</v>
      </c>
      <c r="N515" t="s">
        <v>3119</v>
      </c>
      <c r="O515" t="s">
        <v>90</v>
      </c>
      <c r="P515" s="2">
        <v>45434</v>
      </c>
      <c r="Q515" s="2">
        <v>45434</v>
      </c>
      <c r="R515" s="2">
        <v>45434</v>
      </c>
      <c r="U515" t="s">
        <v>390</v>
      </c>
      <c r="V515">
        <v>0</v>
      </c>
      <c r="W515">
        <v>1</v>
      </c>
      <c r="X515">
        <v>0</v>
      </c>
      <c r="Y515">
        <v>0</v>
      </c>
      <c r="Z515">
        <v>1</v>
      </c>
      <c r="AA515">
        <v>0</v>
      </c>
      <c r="AB515">
        <v>530105</v>
      </c>
      <c r="AC515">
        <v>301</v>
      </c>
      <c r="AD515">
        <v>1</v>
      </c>
      <c r="AE515">
        <v>0</v>
      </c>
      <c r="AF515" t="s">
        <v>3119</v>
      </c>
      <c r="AG515" s="4">
        <v>-20.81</v>
      </c>
      <c r="AH515" t="s">
        <v>90</v>
      </c>
      <c r="AJ515" t="s">
        <v>350</v>
      </c>
      <c r="AK515" t="s">
        <v>350</v>
      </c>
      <c r="AL515" t="s">
        <v>350</v>
      </c>
    </row>
    <row r="516" spans="1:39" hidden="1" x14ac:dyDescent="0.25">
      <c r="A516">
        <v>2024</v>
      </c>
      <c r="B516" t="s">
        <v>101</v>
      </c>
      <c r="C516" t="s">
        <v>4018</v>
      </c>
      <c r="D516">
        <v>173</v>
      </c>
      <c r="E516">
        <v>17</v>
      </c>
      <c r="F516" t="s">
        <v>100</v>
      </c>
      <c r="G516" t="s">
        <v>99</v>
      </c>
      <c r="H516" t="s">
        <v>98</v>
      </c>
      <c r="I516">
        <v>1768152560001</v>
      </c>
      <c r="J516" t="s">
        <v>3118</v>
      </c>
      <c r="K516" t="s">
        <v>95</v>
      </c>
      <c r="L516" t="s">
        <v>94</v>
      </c>
      <c r="M516" t="s">
        <v>94</v>
      </c>
      <c r="N516" t="s">
        <v>3117</v>
      </c>
      <c r="O516" t="s">
        <v>90</v>
      </c>
      <c r="P516" s="2">
        <v>45315</v>
      </c>
      <c r="Q516" s="2">
        <v>45315</v>
      </c>
      <c r="R516" s="2">
        <v>45315</v>
      </c>
      <c r="S516" s="2">
        <v>45316</v>
      </c>
      <c r="T516" s="2">
        <v>45317</v>
      </c>
      <c r="U516" t="s">
        <v>390</v>
      </c>
      <c r="V516">
        <v>0</v>
      </c>
      <c r="W516">
        <v>1</v>
      </c>
      <c r="X516">
        <v>0</v>
      </c>
      <c r="Y516">
        <v>0</v>
      </c>
      <c r="Z516">
        <v>1</v>
      </c>
      <c r="AA516">
        <v>0</v>
      </c>
      <c r="AB516">
        <v>530105</v>
      </c>
      <c r="AC516">
        <v>301</v>
      </c>
      <c r="AD516">
        <v>1</v>
      </c>
      <c r="AE516">
        <v>0</v>
      </c>
      <c r="AF516" t="s">
        <v>3117</v>
      </c>
      <c r="AG516" s="4">
        <v>7.16</v>
      </c>
      <c r="AH516" t="s">
        <v>90</v>
      </c>
      <c r="AI516" t="s">
        <v>89</v>
      </c>
      <c r="AJ516" t="s">
        <v>88</v>
      </c>
      <c r="AK516" t="s">
        <v>1648</v>
      </c>
      <c r="AL516" t="s">
        <v>1648</v>
      </c>
    </row>
    <row r="517" spans="1:39" hidden="1" x14ac:dyDescent="0.25">
      <c r="A517">
        <v>2024</v>
      </c>
      <c r="B517" t="s">
        <v>101</v>
      </c>
      <c r="C517" t="s">
        <v>4018</v>
      </c>
      <c r="D517">
        <v>520</v>
      </c>
      <c r="E517">
        <v>17</v>
      </c>
      <c r="F517" t="s">
        <v>100</v>
      </c>
      <c r="G517" t="s">
        <v>99</v>
      </c>
      <c r="H517" t="s">
        <v>98</v>
      </c>
      <c r="I517">
        <v>1768152560001</v>
      </c>
      <c r="J517" t="s">
        <v>3116</v>
      </c>
      <c r="K517" t="s">
        <v>95</v>
      </c>
      <c r="L517" t="s">
        <v>94</v>
      </c>
      <c r="M517" t="s">
        <v>94</v>
      </c>
      <c r="N517" t="s">
        <v>61</v>
      </c>
      <c r="O517" t="s">
        <v>90</v>
      </c>
      <c r="P517" s="2">
        <v>45342</v>
      </c>
      <c r="Q517" s="2">
        <v>45342</v>
      </c>
      <c r="R517" s="2">
        <v>45342</v>
      </c>
      <c r="S517" s="2">
        <v>45344</v>
      </c>
      <c r="T517" s="2">
        <v>45345</v>
      </c>
      <c r="U517" t="s">
        <v>390</v>
      </c>
      <c r="V517">
        <v>0</v>
      </c>
      <c r="W517">
        <v>1</v>
      </c>
      <c r="X517">
        <v>0</v>
      </c>
      <c r="Y517">
        <v>0</v>
      </c>
      <c r="Z517">
        <v>1</v>
      </c>
      <c r="AA517">
        <v>0</v>
      </c>
      <c r="AB517">
        <v>530105</v>
      </c>
      <c r="AC517">
        <v>301</v>
      </c>
      <c r="AD517">
        <v>1</v>
      </c>
      <c r="AE517">
        <v>0</v>
      </c>
      <c r="AF517" t="s">
        <v>61</v>
      </c>
      <c r="AG517" s="4">
        <v>6.65</v>
      </c>
      <c r="AH517" t="s">
        <v>90</v>
      </c>
      <c r="AI517" t="s">
        <v>89</v>
      </c>
      <c r="AJ517" t="s">
        <v>88</v>
      </c>
      <c r="AK517" t="s">
        <v>570</v>
      </c>
      <c r="AL517" t="s">
        <v>570</v>
      </c>
      <c r="AM517" t="s">
        <v>570</v>
      </c>
    </row>
    <row r="518" spans="1:39" hidden="1" x14ac:dyDescent="0.25">
      <c r="A518">
        <v>2024</v>
      </c>
      <c r="B518" t="s">
        <v>101</v>
      </c>
      <c r="C518" t="s">
        <v>4018</v>
      </c>
      <c r="D518">
        <v>713</v>
      </c>
      <c r="E518">
        <v>17</v>
      </c>
      <c r="F518" t="s">
        <v>100</v>
      </c>
      <c r="G518" t="s">
        <v>99</v>
      </c>
      <c r="H518" t="s">
        <v>98</v>
      </c>
      <c r="I518">
        <v>1768152560001</v>
      </c>
      <c r="J518" t="s">
        <v>3108</v>
      </c>
      <c r="K518" t="s">
        <v>95</v>
      </c>
      <c r="L518" t="s">
        <v>94</v>
      </c>
      <c r="M518" t="s">
        <v>94</v>
      </c>
      <c r="N518" t="s">
        <v>639</v>
      </c>
      <c r="O518" t="s">
        <v>90</v>
      </c>
      <c r="P518" s="2">
        <v>45366</v>
      </c>
      <c r="Q518" s="2">
        <v>45366</v>
      </c>
      <c r="R518" s="2">
        <v>45366</v>
      </c>
      <c r="S518" s="2">
        <v>45370</v>
      </c>
      <c r="T518" s="2">
        <v>45371</v>
      </c>
      <c r="U518" t="s">
        <v>390</v>
      </c>
      <c r="V518">
        <v>0</v>
      </c>
      <c r="W518">
        <v>1</v>
      </c>
      <c r="X518">
        <v>0</v>
      </c>
      <c r="Y518">
        <v>0</v>
      </c>
      <c r="Z518">
        <v>1</v>
      </c>
      <c r="AA518">
        <v>0</v>
      </c>
      <c r="AB518">
        <v>530105</v>
      </c>
      <c r="AC518">
        <v>301</v>
      </c>
      <c r="AD518">
        <v>1</v>
      </c>
      <c r="AE518">
        <v>0</v>
      </c>
      <c r="AF518" t="s">
        <v>639</v>
      </c>
      <c r="AG518" s="4">
        <v>6.98</v>
      </c>
      <c r="AH518" t="s">
        <v>90</v>
      </c>
      <c r="AI518" t="s">
        <v>89</v>
      </c>
      <c r="AJ518" t="s">
        <v>88</v>
      </c>
      <c r="AK518" t="s">
        <v>279</v>
      </c>
      <c r="AL518" t="s">
        <v>279</v>
      </c>
      <c r="AM518" t="s">
        <v>279</v>
      </c>
    </row>
    <row r="519" spans="1:39" hidden="1" x14ac:dyDescent="0.25">
      <c r="A519">
        <v>2024</v>
      </c>
      <c r="B519" t="s">
        <v>101</v>
      </c>
      <c r="C519" t="s">
        <v>4018</v>
      </c>
      <c r="D519">
        <v>975</v>
      </c>
      <c r="E519">
        <v>17</v>
      </c>
      <c r="F519" t="s">
        <v>100</v>
      </c>
      <c r="G519" t="s">
        <v>99</v>
      </c>
      <c r="H519" t="s">
        <v>98</v>
      </c>
      <c r="I519">
        <v>1768152560001</v>
      </c>
      <c r="J519" t="s">
        <v>3115</v>
      </c>
      <c r="K519" t="s">
        <v>95</v>
      </c>
      <c r="L519" t="s">
        <v>94</v>
      </c>
      <c r="M519" t="s">
        <v>94</v>
      </c>
      <c r="N519" t="s">
        <v>2732</v>
      </c>
      <c r="O519" t="s">
        <v>90</v>
      </c>
      <c r="P519" s="2">
        <v>45399</v>
      </c>
      <c r="Q519" s="2">
        <v>45399</v>
      </c>
      <c r="R519" s="2">
        <v>45399</v>
      </c>
      <c r="S519" s="2">
        <v>45399</v>
      </c>
      <c r="T519" s="2">
        <v>45400</v>
      </c>
      <c r="U519" t="s">
        <v>390</v>
      </c>
      <c r="V519">
        <v>0</v>
      </c>
      <c r="W519">
        <v>1</v>
      </c>
      <c r="X519">
        <v>0</v>
      </c>
      <c r="Y519">
        <v>0</v>
      </c>
      <c r="Z519">
        <v>1</v>
      </c>
      <c r="AA519">
        <v>0</v>
      </c>
      <c r="AB519">
        <v>530105</v>
      </c>
      <c r="AC519">
        <v>301</v>
      </c>
      <c r="AD519">
        <v>1</v>
      </c>
      <c r="AE519">
        <v>0</v>
      </c>
      <c r="AF519" t="s">
        <v>2732</v>
      </c>
      <c r="AG519" s="4">
        <v>7.2</v>
      </c>
      <c r="AH519" t="s">
        <v>90</v>
      </c>
      <c r="AI519" t="s">
        <v>89</v>
      </c>
      <c r="AJ519" t="s">
        <v>88</v>
      </c>
      <c r="AK519" t="s">
        <v>570</v>
      </c>
      <c r="AL519" t="s">
        <v>570</v>
      </c>
    </row>
    <row r="520" spans="1:39" hidden="1" x14ac:dyDescent="0.25">
      <c r="A520">
        <v>2024</v>
      </c>
      <c r="B520" t="s">
        <v>101</v>
      </c>
      <c r="C520" t="s">
        <v>4018</v>
      </c>
      <c r="D520">
        <v>1270</v>
      </c>
      <c r="E520">
        <v>17</v>
      </c>
      <c r="F520" t="s">
        <v>100</v>
      </c>
      <c r="G520" t="s">
        <v>99</v>
      </c>
      <c r="H520" t="s">
        <v>98</v>
      </c>
      <c r="I520">
        <v>1768152560001</v>
      </c>
      <c r="J520" t="s">
        <v>3114</v>
      </c>
      <c r="K520" t="s">
        <v>95</v>
      </c>
      <c r="L520" t="s">
        <v>94</v>
      </c>
      <c r="M520" t="s">
        <v>94</v>
      </c>
      <c r="N520" t="s">
        <v>3112</v>
      </c>
      <c r="O520" t="s">
        <v>90</v>
      </c>
      <c r="P520" s="2">
        <v>45433</v>
      </c>
      <c r="Q520" s="2">
        <v>45433</v>
      </c>
      <c r="R520" s="2">
        <v>45434</v>
      </c>
      <c r="S520" s="2">
        <v>45435</v>
      </c>
      <c r="T520" s="2">
        <v>45439</v>
      </c>
      <c r="U520" t="s">
        <v>390</v>
      </c>
      <c r="V520">
        <v>0</v>
      </c>
      <c r="W520">
        <v>1</v>
      </c>
      <c r="X520">
        <v>0</v>
      </c>
      <c r="Y520">
        <v>0</v>
      </c>
      <c r="Z520">
        <v>1</v>
      </c>
      <c r="AA520">
        <v>0</v>
      </c>
      <c r="AB520">
        <v>530105</v>
      </c>
      <c r="AC520">
        <v>301</v>
      </c>
      <c r="AD520">
        <v>1</v>
      </c>
      <c r="AE520">
        <v>0</v>
      </c>
      <c r="AF520" t="s">
        <v>3112</v>
      </c>
      <c r="AG520" s="4">
        <v>6.63</v>
      </c>
      <c r="AH520" t="s">
        <v>90</v>
      </c>
      <c r="AI520" t="s">
        <v>89</v>
      </c>
      <c r="AJ520" t="s">
        <v>88</v>
      </c>
      <c r="AK520" t="s">
        <v>570</v>
      </c>
      <c r="AL520" t="s">
        <v>570</v>
      </c>
    </row>
    <row r="521" spans="1:39" hidden="1" x14ac:dyDescent="0.25">
      <c r="A521">
        <v>2024</v>
      </c>
      <c r="B521" t="s">
        <v>101</v>
      </c>
      <c r="C521" t="s">
        <v>4018</v>
      </c>
      <c r="D521">
        <v>1243</v>
      </c>
      <c r="E521">
        <v>17</v>
      </c>
      <c r="F521" t="s">
        <v>100</v>
      </c>
      <c r="G521" t="s">
        <v>99</v>
      </c>
      <c r="H521" t="s">
        <v>98</v>
      </c>
      <c r="I521">
        <v>1768152560001</v>
      </c>
      <c r="J521" t="s">
        <v>3113</v>
      </c>
      <c r="K521" t="s">
        <v>106</v>
      </c>
      <c r="L521" t="s">
        <v>93</v>
      </c>
      <c r="M521" t="s">
        <v>93</v>
      </c>
      <c r="N521" t="s">
        <v>3112</v>
      </c>
      <c r="O521" t="s">
        <v>3112</v>
      </c>
      <c r="P521" s="2">
        <v>45432</v>
      </c>
      <c r="U521" t="s">
        <v>390</v>
      </c>
      <c r="V521">
        <v>0</v>
      </c>
      <c r="W521">
        <v>1</v>
      </c>
      <c r="X521">
        <v>0</v>
      </c>
      <c r="Y521">
        <v>0</v>
      </c>
      <c r="Z521">
        <v>1</v>
      </c>
      <c r="AA521">
        <v>0</v>
      </c>
      <c r="AB521">
        <v>530105</v>
      </c>
      <c r="AC521">
        <v>301</v>
      </c>
      <c r="AD521">
        <v>1</v>
      </c>
      <c r="AE521">
        <v>0</v>
      </c>
      <c r="AF521" t="s">
        <v>3112</v>
      </c>
      <c r="AG521" s="4">
        <v>6.63</v>
      </c>
      <c r="AH521" t="s">
        <v>90</v>
      </c>
      <c r="AK521" t="s">
        <v>570</v>
      </c>
      <c r="AL521" t="s">
        <v>570</v>
      </c>
    </row>
    <row r="522" spans="1:39" hidden="1" x14ac:dyDescent="0.25">
      <c r="A522">
        <v>2024</v>
      </c>
      <c r="B522" t="s">
        <v>101</v>
      </c>
      <c r="C522" t="s">
        <v>4018</v>
      </c>
      <c r="D522">
        <v>174</v>
      </c>
      <c r="E522">
        <v>17</v>
      </c>
      <c r="F522" t="s">
        <v>160</v>
      </c>
      <c r="G522" t="s">
        <v>99</v>
      </c>
      <c r="H522" t="s">
        <v>98</v>
      </c>
      <c r="I522">
        <v>1768152560001</v>
      </c>
      <c r="J522" t="s">
        <v>3111</v>
      </c>
      <c r="K522" t="s">
        <v>95</v>
      </c>
      <c r="L522" t="s">
        <v>94</v>
      </c>
      <c r="M522" t="s">
        <v>94</v>
      </c>
      <c r="N522" t="s">
        <v>72</v>
      </c>
      <c r="O522" t="s">
        <v>90</v>
      </c>
      <c r="P522" s="2">
        <v>45315</v>
      </c>
      <c r="Q522" s="2">
        <v>45315</v>
      </c>
      <c r="R522" s="2">
        <v>45315</v>
      </c>
      <c r="S522" s="2">
        <v>45315</v>
      </c>
      <c r="T522" s="2">
        <v>45315</v>
      </c>
      <c r="U522" t="s">
        <v>390</v>
      </c>
      <c r="V522">
        <v>0</v>
      </c>
      <c r="W522">
        <v>1</v>
      </c>
      <c r="X522">
        <v>0</v>
      </c>
      <c r="Y522">
        <v>0</v>
      </c>
      <c r="Z522">
        <v>1</v>
      </c>
      <c r="AA522">
        <v>0</v>
      </c>
      <c r="AB522">
        <v>530105</v>
      </c>
      <c r="AC522">
        <v>301</v>
      </c>
      <c r="AD522">
        <v>1</v>
      </c>
      <c r="AE522">
        <v>0</v>
      </c>
      <c r="AF522" t="s">
        <v>72</v>
      </c>
      <c r="AG522" s="4">
        <v>0.86</v>
      </c>
      <c r="AH522" t="s">
        <v>90</v>
      </c>
      <c r="AI522" t="s">
        <v>88</v>
      </c>
      <c r="AJ522" t="s">
        <v>88</v>
      </c>
      <c r="AK522" t="s">
        <v>1648</v>
      </c>
      <c r="AL522" t="s">
        <v>1648</v>
      </c>
    </row>
    <row r="523" spans="1:39" hidden="1" x14ac:dyDescent="0.25">
      <c r="A523">
        <v>2024</v>
      </c>
      <c r="B523" t="s">
        <v>101</v>
      </c>
      <c r="C523" t="s">
        <v>4018</v>
      </c>
      <c r="D523">
        <v>521</v>
      </c>
      <c r="E523">
        <v>17</v>
      </c>
      <c r="F523" t="s">
        <v>160</v>
      </c>
      <c r="G523" t="s">
        <v>99</v>
      </c>
      <c r="H523" t="s">
        <v>98</v>
      </c>
      <c r="I523">
        <v>1768152560001</v>
      </c>
      <c r="J523" t="s">
        <v>3110</v>
      </c>
      <c r="K523" t="s">
        <v>95</v>
      </c>
      <c r="L523" t="s">
        <v>94</v>
      </c>
      <c r="M523" t="s">
        <v>94</v>
      </c>
      <c r="N523" t="s">
        <v>3109</v>
      </c>
      <c r="O523" t="s">
        <v>90</v>
      </c>
      <c r="P523" s="2">
        <v>45342</v>
      </c>
      <c r="Q523" s="2">
        <v>45342</v>
      </c>
      <c r="R523" s="2">
        <v>45342</v>
      </c>
      <c r="S523" s="2">
        <v>45342</v>
      </c>
      <c r="T523" s="2">
        <v>45342</v>
      </c>
      <c r="U523" t="s">
        <v>390</v>
      </c>
      <c r="V523">
        <v>0</v>
      </c>
      <c r="W523">
        <v>1</v>
      </c>
      <c r="X523">
        <v>0</v>
      </c>
      <c r="Y523">
        <v>0</v>
      </c>
      <c r="Z523">
        <v>1</v>
      </c>
      <c r="AA523">
        <v>0</v>
      </c>
      <c r="AB523">
        <v>530105</v>
      </c>
      <c r="AC523">
        <v>301</v>
      </c>
      <c r="AD523">
        <v>1</v>
      </c>
      <c r="AE523">
        <v>0</v>
      </c>
      <c r="AF523" t="s">
        <v>3109</v>
      </c>
      <c r="AG523" s="4">
        <v>0.8</v>
      </c>
      <c r="AH523" t="s">
        <v>90</v>
      </c>
      <c r="AI523" t="s">
        <v>88</v>
      </c>
      <c r="AJ523" t="s">
        <v>88</v>
      </c>
      <c r="AK523" t="s">
        <v>570</v>
      </c>
      <c r="AL523" t="s">
        <v>570</v>
      </c>
    </row>
    <row r="524" spans="1:39" hidden="1" x14ac:dyDescent="0.25">
      <c r="A524">
        <v>2024</v>
      </c>
      <c r="B524" t="s">
        <v>101</v>
      </c>
      <c r="C524" t="s">
        <v>4018</v>
      </c>
      <c r="D524">
        <v>714</v>
      </c>
      <c r="E524">
        <v>17</v>
      </c>
      <c r="F524" t="s">
        <v>160</v>
      </c>
      <c r="G524" t="s">
        <v>99</v>
      </c>
      <c r="H524" t="s">
        <v>98</v>
      </c>
      <c r="I524">
        <v>1768152560001</v>
      </c>
      <c r="J524" t="s">
        <v>3108</v>
      </c>
      <c r="K524" t="s">
        <v>95</v>
      </c>
      <c r="L524" t="s">
        <v>94</v>
      </c>
      <c r="M524" t="s">
        <v>94</v>
      </c>
      <c r="N524" t="s">
        <v>2863</v>
      </c>
      <c r="O524" t="s">
        <v>90</v>
      </c>
      <c r="P524" s="2">
        <v>45366</v>
      </c>
      <c r="Q524" s="2">
        <v>45366</v>
      </c>
      <c r="R524" s="2">
        <v>45366</v>
      </c>
      <c r="S524" s="2">
        <v>45366</v>
      </c>
      <c r="T524" s="2">
        <v>45366</v>
      </c>
      <c r="U524" t="s">
        <v>390</v>
      </c>
      <c r="V524">
        <v>0</v>
      </c>
      <c r="W524">
        <v>1</v>
      </c>
      <c r="X524">
        <v>0</v>
      </c>
      <c r="Y524">
        <v>0</v>
      </c>
      <c r="Z524">
        <v>1</v>
      </c>
      <c r="AA524">
        <v>0</v>
      </c>
      <c r="AB524">
        <v>530105</v>
      </c>
      <c r="AC524">
        <v>301</v>
      </c>
      <c r="AD524">
        <v>1</v>
      </c>
      <c r="AE524">
        <v>0</v>
      </c>
      <c r="AF524" t="s">
        <v>2863</v>
      </c>
      <c r="AG524" s="4">
        <v>0.84</v>
      </c>
      <c r="AH524" t="s">
        <v>90</v>
      </c>
      <c r="AI524" t="s">
        <v>88</v>
      </c>
      <c r="AJ524" t="s">
        <v>88</v>
      </c>
      <c r="AK524" t="s">
        <v>279</v>
      </c>
      <c r="AL524" t="s">
        <v>279</v>
      </c>
      <c r="AM524" t="s">
        <v>279</v>
      </c>
    </row>
    <row r="525" spans="1:39" hidden="1" x14ac:dyDescent="0.25">
      <c r="A525">
        <v>2024</v>
      </c>
      <c r="B525" t="s">
        <v>101</v>
      </c>
      <c r="C525" t="s">
        <v>4018</v>
      </c>
      <c r="D525">
        <v>976</v>
      </c>
      <c r="E525">
        <v>17</v>
      </c>
      <c r="F525" t="s">
        <v>160</v>
      </c>
      <c r="G525" t="s">
        <v>99</v>
      </c>
      <c r="H525" t="s">
        <v>98</v>
      </c>
      <c r="I525">
        <v>1768152560001</v>
      </c>
      <c r="J525" t="s">
        <v>3107</v>
      </c>
      <c r="K525" t="s">
        <v>95</v>
      </c>
      <c r="L525" t="s">
        <v>94</v>
      </c>
      <c r="M525" t="s">
        <v>94</v>
      </c>
      <c r="N525" t="s">
        <v>3106</v>
      </c>
      <c r="O525" t="s">
        <v>90</v>
      </c>
      <c r="P525" s="2">
        <v>45399</v>
      </c>
      <c r="Q525" s="2">
        <v>45399</v>
      </c>
      <c r="R525" s="2">
        <v>45399</v>
      </c>
      <c r="S525" s="2">
        <v>45399</v>
      </c>
      <c r="T525" s="2">
        <v>45399</v>
      </c>
      <c r="U525" t="s">
        <v>390</v>
      </c>
      <c r="V525">
        <v>0</v>
      </c>
      <c r="W525">
        <v>1</v>
      </c>
      <c r="X525">
        <v>0</v>
      </c>
      <c r="Y525">
        <v>0</v>
      </c>
      <c r="Z525">
        <v>1</v>
      </c>
      <c r="AA525">
        <v>0</v>
      </c>
      <c r="AB525">
        <v>530105</v>
      </c>
      <c r="AC525">
        <v>301</v>
      </c>
      <c r="AD525">
        <v>1</v>
      </c>
      <c r="AE525">
        <v>0</v>
      </c>
      <c r="AF525" t="s">
        <v>3106</v>
      </c>
      <c r="AG525" s="4">
        <v>1.08</v>
      </c>
      <c r="AH525" t="s">
        <v>90</v>
      </c>
      <c r="AI525" t="s">
        <v>88</v>
      </c>
      <c r="AJ525" t="s">
        <v>88</v>
      </c>
      <c r="AK525" t="s">
        <v>570</v>
      </c>
      <c r="AL525" t="s">
        <v>570</v>
      </c>
    </row>
    <row r="526" spans="1:39" hidden="1" x14ac:dyDescent="0.25">
      <c r="A526">
        <v>2024</v>
      </c>
      <c r="B526" t="s">
        <v>101</v>
      </c>
      <c r="C526" t="s">
        <v>4018</v>
      </c>
      <c r="D526">
        <v>1287</v>
      </c>
      <c r="E526">
        <v>17</v>
      </c>
      <c r="F526" t="s">
        <v>160</v>
      </c>
      <c r="G526" t="s">
        <v>99</v>
      </c>
      <c r="H526" t="s">
        <v>98</v>
      </c>
      <c r="I526">
        <v>1768152560001</v>
      </c>
      <c r="J526" t="s">
        <v>3105</v>
      </c>
      <c r="K526" t="s">
        <v>95</v>
      </c>
      <c r="L526" t="s">
        <v>94</v>
      </c>
      <c r="M526" t="s">
        <v>94</v>
      </c>
      <c r="N526" t="s">
        <v>3102</v>
      </c>
      <c r="O526" t="s">
        <v>90</v>
      </c>
      <c r="P526" s="2">
        <v>45434</v>
      </c>
      <c r="Q526" s="2">
        <v>45434</v>
      </c>
      <c r="R526" s="2">
        <v>45434</v>
      </c>
      <c r="S526" s="2">
        <v>45434</v>
      </c>
      <c r="T526" s="2">
        <v>45434</v>
      </c>
      <c r="U526" t="s">
        <v>390</v>
      </c>
      <c r="V526">
        <v>0</v>
      </c>
      <c r="W526">
        <v>1</v>
      </c>
      <c r="X526">
        <v>0</v>
      </c>
      <c r="Y526">
        <v>0</v>
      </c>
      <c r="Z526">
        <v>1</v>
      </c>
      <c r="AA526">
        <v>0</v>
      </c>
      <c r="AB526">
        <v>530105</v>
      </c>
      <c r="AC526">
        <v>301</v>
      </c>
      <c r="AD526">
        <v>1</v>
      </c>
      <c r="AE526">
        <v>0</v>
      </c>
      <c r="AF526" t="s">
        <v>3102</v>
      </c>
      <c r="AG526" s="4">
        <v>0.99</v>
      </c>
      <c r="AH526" t="s">
        <v>90</v>
      </c>
      <c r="AI526" t="s">
        <v>88</v>
      </c>
      <c r="AJ526" t="s">
        <v>88</v>
      </c>
      <c r="AK526" t="s">
        <v>570</v>
      </c>
      <c r="AL526" t="s">
        <v>570</v>
      </c>
    </row>
    <row r="527" spans="1:39" hidden="1" x14ac:dyDescent="0.25">
      <c r="A527">
        <v>2024</v>
      </c>
      <c r="B527" t="s">
        <v>101</v>
      </c>
      <c r="C527" t="s">
        <v>4018</v>
      </c>
      <c r="D527">
        <v>1244</v>
      </c>
      <c r="E527">
        <v>17</v>
      </c>
      <c r="F527" t="s">
        <v>160</v>
      </c>
      <c r="G527" t="s">
        <v>99</v>
      </c>
      <c r="H527" t="s">
        <v>98</v>
      </c>
      <c r="I527">
        <v>1768152560001</v>
      </c>
      <c r="J527" t="s">
        <v>3104</v>
      </c>
      <c r="K527" t="s">
        <v>106</v>
      </c>
      <c r="L527" t="s">
        <v>93</v>
      </c>
      <c r="M527" t="s">
        <v>93</v>
      </c>
      <c r="N527" t="s">
        <v>3102</v>
      </c>
      <c r="O527" t="s">
        <v>3102</v>
      </c>
      <c r="P527" s="2">
        <v>45432</v>
      </c>
      <c r="U527" t="s">
        <v>390</v>
      </c>
      <c r="V527">
        <v>0</v>
      </c>
      <c r="W527">
        <v>1</v>
      </c>
      <c r="X527">
        <v>0</v>
      </c>
      <c r="Y527">
        <v>0</v>
      </c>
      <c r="Z527">
        <v>1</v>
      </c>
      <c r="AA527">
        <v>0</v>
      </c>
      <c r="AB527">
        <v>530105</v>
      </c>
      <c r="AC527">
        <v>301</v>
      </c>
      <c r="AD527">
        <v>1</v>
      </c>
      <c r="AE527">
        <v>0</v>
      </c>
      <c r="AF527" t="s">
        <v>3102</v>
      </c>
      <c r="AG527" s="4">
        <v>0.99</v>
      </c>
      <c r="AH527" t="s">
        <v>90</v>
      </c>
      <c r="AK527" t="s">
        <v>570</v>
      </c>
      <c r="AL527" t="s">
        <v>570</v>
      </c>
    </row>
    <row r="528" spans="1:39" hidden="1" x14ac:dyDescent="0.25">
      <c r="A528">
        <v>2024</v>
      </c>
      <c r="B528" t="s">
        <v>101</v>
      </c>
      <c r="C528" t="s">
        <v>4018</v>
      </c>
      <c r="D528">
        <v>1271</v>
      </c>
      <c r="E528">
        <v>17</v>
      </c>
      <c r="F528" t="s">
        <v>160</v>
      </c>
      <c r="G528" t="s">
        <v>99</v>
      </c>
      <c r="H528" t="s">
        <v>98</v>
      </c>
      <c r="I528">
        <v>1768152560001</v>
      </c>
      <c r="J528" t="s">
        <v>3103</v>
      </c>
      <c r="K528" t="s">
        <v>106</v>
      </c>
      <c r="L528" t="s">
        <v>93</v>
      </c>
      <c r="M528" t="s">
        <v>93</v>
      </c>
      <c r="N528" t="s">
        <v>3102</v>
      </c>
      <c r="O528" t="s">
        <v>3102</v>
      </c>
      <c r="P528" s="2">
        <v>45433</v>
      </c>
      <c r="U528" t="s">
        <v>390</v>
      </c>
      <c r="V528">
        <v>0</v>
      </c>
      <c r="W528">
        <v>1</v>
      </c>
      <c r="X528">
        <v>0</v>
      </c>
      <c r="Y528">
        <v>0</v>
      </c>
      <c r="Z528">
        <v>1</v>
      </c>
      <c r="AA528">
        <v>0</v>
      </c>
      <c r="AB528">
        <v>530105</v>
      </c>
      <c r="AC528">
        <v>301</v>
      </c>
      <c r="AD528">
        <v>1</v>
      </c>
      <c r="AE528">
        <v>0</v>
      </c>
      <c r="AF528" t="s">
        <v>3102</v>
      </c>
      <c r="AG528" s="4">
        <v>0.99</v>
      </c>
      <c r="AH528" t="s">
        <v>90</v>
      </c>
      <c r="AK528" t="s">
        <v>570</v>
      </c>
      <c r="AL528" t="s">
        <v>570</v>
      </c>
    </row>
    <row r="529" spans="1:39" hidden="1" x14ac:dyDescent="0.25">
      <c r="A529">
        <v>2024</v>
      </c>
      <c r="B529" t="s">
        <v>101</v>
      </c>
      <c r="C529" t="s">
        <v>4018</v>
      </c>
      <c r="D529">
        <v>18</v>
      </c>
      <c r="E529">
        <v>18</v>
      </c>
      <c r="F529" t="s">
        <v>104</v>
      </c>
      <c r="G529" t="s">
        <v>99</v>
      </c>
      <c r="H529" t="s">
        <v>98</v>
      </c>
      <c r="I529">
        <v>1190005646001</v>
      </c>
      <c r="J529" t="s">
        <v>3101</v>
      </c>
      <c r="K529" t="s">
        <v>95</v>
      </c>
      <c r="L529" t="s">
        <v>93</v>
      </c>
      <c r="M529" t="s">
        <v>93</v>
      </c>
      <c r="N529" t="s">
        <v>3100</v>
      </c>
      <c r="O529" t="s">
        <v>90</v>
      </c>
      <c r="P529" s="2">
        <v>45305</v>
      </c>
      <c r="Q529" s="2">
        <v>45307</v>
      </c>
      <c r="R529" s="2">
        <v>45307</v>
      </c>
      <c r="U529" t="s">
        <v>948</v>
      </c>
      <c r="V529">
        <v>0</v>
      </c>
      <c r="W529">
        <v>1</v>
      </c>
      <c r="X529">
        <v>0</v>
      </c>
      <c r="Y529">
        <v>0</v>
      </c>
      <c r="Z529">
        <v>1</v>
      </c>
      <c r="AA529">
        <v>0</v>
      </c>
      <c r="AB529">
        <v>530104</v>
      </c>
      <c r="AC529">
        <v>1101</v>
      </c>
      <c r="AD529">
        <v>1</v>
      </c>
      <c r="AE529">
        <v>0</v>
      </c>
      <c r="AF529" t="s">
        <v>3100</v>
      </c>
      <c r="AG529" s="4">
        <v>750</v>
      </c>
      <c r="AH529" t="s">
        <v>90</v>
      </c>
      <c r="AJ529" t="s">
        <v>350</v>
      </c>
      <c r="AK529" t="s">
        <v>350</v>
      </c>
      <c r="AL529" t="s">
        <v>350</v>
      </c>
    </row>
    <row r="530" spans="1:39" hidden="1" x14ac:dyDescent="0.25">
      <c r="A530">
        <v>2024</v>
      </c>
      <c r="B530" t="s">
        <v>101</v>
      </c>
      <c r="C530" t="s">
        <v>4018</v>
      </c>
      <c r="D530">
        <v>1102</v>
      </c>
      <c r="E530">
        <v>18</v>
      </c>
      <c r="F530" t="s">
        <v>104</v>
      </c>
      <c r="G530" t="s">
        <v>1527</v>
      </c>
      <c r="H530" t="s">
        <v>98</v>
      </c>
      <c r="I530">
        <v>1190005646001</v>
      </c>
      <c r="J530" t="s">
        <v>3099</v>
      </c>
      <c r="K530" t="s">
        <v>95</v>
      </c>
      <c r="L530" t="s">
        <v>93</v>
      </c>
      <c r="M530" t="s">
        <v>93</v>
      </c>
      <c r="N530" t="s">
        <v>3098</v>
      </c>
      <c r="O530" t="s">
        <v>90</v>
      </c>
      <c r="P530" s="2">
        <v>45420</v>
      </c>
      <c r="Q530" s="2">
        <v>45420</v>
      </c>
      <c r="R530" s="2">
        <v>45420</v>
      </c>
      <c r="U530" t="s">
        <v>948</v>
      </c>
      <c r="V530">
        <v>0</v>
      </c>
      <c r="W530">
        <v>1</v>
      </c>
      <c r="X530">
        <v>0</v>
      </c>
      <c r="Y530">
        <v>0</v>
      </c>
      <c r="Z530">
        <v>1</v>
      </c>
      <c r="AA530">
        <v>0</v>
      </c>
      <c r="AB530">
        <v>530104</v>
      </c>
      <c r="AC530">
        <v>1101</v>
      </c>
      <c r="AD530">
        <v>1</v>
      </c>
      <c r="AE530">
        <v>0</v>
      </c>
      <c r="AF530" t="s">
        <v>3098</v>
      </c>
      <c r="AG530" s="4">
        <v>-318.8</v>
      </c>
      <c r="AH530" t="s">
        <v>90</v>
      </c>
      <c r="AJ530" t="s">
        <v>350</v>
      </c>
      <c r="AK530" t="s">
        <v>350</v>
      </c>
      <c r="AL530" t="s">
        <v>350</v>
      </c>
    </row>
    <row r="531" spans="1:39" hidden="1" x14ac:dyDescent="0.25">
      <c r="A531">
        <v>2024</v>
      </c>
      <c r="B531" t="s">
        <v>101</v>
      </c>
      <c r="C531" t="s">
        <v>4018</v>
      </c>
      <c r="D531">
        <v>177</v>
      </c>
      <c r="E531">
        <v>18</v>
      </c>
      <c r="F531" t="s">
        <v>100</v>
      </c>
      <c r="G531" t="s">
        <v>99</v>
      </c>
      <c r="H531" t="s">
        <v>98</v>
      </c>
      <c r="I531">
        <v>1190005646001</v>
      </c>
      <c r="J531" t="s">
        <v>3097</v>
      </c>
      <c r="K531" t="s">
        <v>95</v>
      </c>
      <c r="L531" t="s">
        <v>94</v>
      </c>
      <c r="M531" t="s">
        <v>94</v>
      </c>
      <c r="N531" t="s">
        <v>3096</v>
      </c>
      <c r="O531" t="s">
        <v>90</v>
      </c>
      <c r="P531" s="2">
        <v>45315</v>
      </c>
      <c r="Q531" s="2">
        <v>45315</v>
      </c>
      <c r="R531" s="2">
        <v>45315</v>
      </c>
      <c r="S531" s="2">
        <v>45316</v>
      </c>
      <c r="T531" s="2">
        <v>45317</v>
      </c>
      <c r="U531" t="s">
        <v>948</v>
      </c>
      <c r="V531">
        <v>0</v>
      </c>
      <c r="W531">
        <v>1</v>
      </c>
      <c r="X531">
        <v>0</v>
      </c>
      <c r="Y531">
        <v>0</v>
      </c>
      <c r="Z531">
        <v>1</v>
      </c>
      <c r="AA531">
        <v>0</v>
      </c>
      <c r="AB531">
        <v>530104</v>
      </c>
      <c r="AC531">
        <v>1101</v>
      </c>
      <c r="AD531">
        <v>1</v>
      </c>
      <c r="AE531">
        <v>0</v>
      </c>
      <c r="AF531" t="s">
        <v>3096</v>
      </c>
      <c r="AG531" s="4">
        <v>111.11</v>
      </c>
      <c r="AH531" t="s">
        <v>90</v>
      </c>
      <c r="AI531" t="s">
        <v>89</v>
      </c>
      <c r="AJ531" t="s">
        <v>88</v>
      </c>
      <c r="AK531" t="s">
        <v>1648</v>
      </c>
      <c r="AL531" t="s">
        <v>1648</v>
      </c>
    </row>
    <row r="532" spans="1:39" hidden="1" x14ac:dyDescent="0.25">
      <c r="A532">
        <v>2024</v>
      </c>
      <c r="B532" t="s">
        <v>101</v>
      </c>
      <c r="C532" t="s">
        <v>4018</v>
      </c>
      <c r="D532">
        <v>502</v>
      </c>
      <c r="E532">
        <v>18</v>
      </c>
      <c r="F532" t="s">
        <v>100</v>
      </c>
      <c r="G532" t="s">
        <v>99</v>
      </c>
      <c r="H532" t="s">
        <v>98</v>
      </c>
      <c r="I532">
        <v>1190005646001</v>
      </c>
      <c r="J532" t="s">
        <v>3095</v>
      </c>
      <c r="K532" t="s">
        <v>95</v>
      </c>
      <c r="L532" t="s">
        <v>94</v>
      </c>
      <c r="M532" t="s">
        <v>94</v>
      </c>
      <c r="N532" t="s">
        <v>3094</v>
      </c>
      <c r="O532" t="s">
        <v>90</v>
      </c>
      <c r="P532" s="2">
        <v>45342</v>
      </c>
      <c r="Q532" s="2">
        <v>45342</v>
      </c>
      <c r="R532" s="2">
        <v>45342</v>
      </c>
      <c r="S532" s="2">
        <v>45342</v>
      </c>
      <c r="T532" s="2">
        <v>45343</v>
      </c>
      <c r="U532" t="s">
        <v>948</v>
      </c>
      <c r="V532">
        <v>0</v>
      </c>
      <c r="W532">
        <v>1</v>
      </c>
      <c r="X532">
        <v>0</v>
      </c>
      <c r="Y532">
        <v>0</v>
      </c>
      <c r="Z532">
        <v>1</v>
      </c>
      <c r="AA532">
        <v>0</v>
      </c>
      <c r="AB532">
        <v>530104</v>
      </c>
      <c r="AC532">
        <v>1101</v>
      </c>
      <c r="AD532">
        <v>1</v>
      </c>
      <c r="AE532">
        <v>0</v>
      </c>
      <c r="AF532" t="s">
        <v>3094</v>
      </c>
      <c r="AG532" s="4">
        <v>102.78</v>
      </c>
      <c r="AH532" t="s">
        <v>90</v>
      </c>
      <c r="AI532" t="s">
        <v>89</v>
      </c>
      <c r="AJ532" t="s">
        <v>88</v>
      </c>
      <c r="AK532" t="s">
        <v>570</v>
      </c>
      <c r="AL532" t="s">
        <v>570</v>
      </c>
      <c r="AM532" t="s">
        <v>570</v>
      </c>
    </row>
    <row r="533" spans="1:39" hidden="1" x14ac:dyDescent="0.25">
      <c r="A533">
        <v>2024</v>
      </c>
      <c r="B533" t="s">
        <v>101</v>
      </c>
      <c r="C533" t="s">
        <v>4018</v>
      </c>
      <c r="D533">
        <v>835</v>
      </c>
      <c r="E533">
        <v>18</v>
      </c>
      <c r="F533" t="s">
        <v>100</v>
      </c>
      <c r="G533" t="s">
        <v>99</v>
      </c>
      <c r="H533" t="s">
        <v>98</v>
      </c>
      <c r="I533">
        <v>1190005646001</v>
      </c>
      <c r="J533" t="s">
        <v>3093</v>
      </c>
      <c r="K533" t="s">
        <v>95</v>
      </c>
      <c r="L533" t="s">
        <v>94</v>
      </c>
      <c r="M533" t="s">
        <v>94</v>
      </c>
      <c r="N533" t="s">
        <v>3092</v>
      </c>
      <c r="O533" t="s">
        <v>90</v>
      </c>
      <c r="P533" s="2">
        <v>45377</v>
      </c>
      <c r="Q533" s="2">
        <v>45377</v>
      </c>
      <c r="R533" s="2">
        <v>45377</v>
      </c>
      <c r="S533" s="2">
        <v>45377</v>
      </c>
      <c r="T533" s="2">
        <v>45378</v>
      </c>
      <c r="U533" t="s">
        <v>948</v>
      </c>
      <c r="V533">
        <v>0</v>
      </c>
      <c r="W533">
        <v>1</v>
      </c>
      <c r="X533">
        <v>0</v>
      </c>
      <c r="Y533">
        <v>0</v>
      </c>
      <c r="Z533">
        <v>1</v>
      </c>
      <c r="AA533">
        <v>0</v>
      </c>
      <c r="AB533">
        <v>530104</v>
      </c>
      <c r="AC533">
        <v>1101</v>
      </c>
      <c r="AD533">
        <v>1</v>
      </c>
      <c r="AE533">
        <v>0</v>
      </c>
      <c r="AF533" t="s">
        <v>3092</v>
      </c>
      <c r="AG533" s="4">
        <v>107.8</v>
      </c>
      <c r="AH533" t="s">
        <v>90</v>
      </c>
      <c r="AI533" t="s">
        <v>89</v>
      </c>
      <c r="AJ533" t="s">
        <v>88</v>
      </c>
      <c r="AK533" t="s">
        <v>279</v>
      </c>
      <c r="AL533" t="s">
        <v>279</v>
      </c>
    </row>
    <row r="534" spans="1:39" hidden="1" x14ac:dyDescent="0.25">
      <c r="A534">
        <v>2024</v>
      </c>
      <c r="B534" t="s">
        <v>101</v>
      </c>
      <c r="C534" t="s">
        <v>4018</v>
      </c>
      <c r="D534">
        <v>1043</v>
      </c>
      <c r="E534">
        <v>18</v>
      </c>
      <c r="F534" t="s">
        <v>100</v>
      </c>
      <c r="G534" t="s">
        <v>99</v>
      </c>
      <c r="H534" t="s">
        <v>98</v>
      </c>
      <c r="I534">
        <v>1190005646001</v>
      </c>
      <c r="J534" t="s">
        <v>3091</v>
      </c>
      <c r="K534" t="s">
        <v>95</v>
      </c>
      <c r="L534" t="s">
        <v>94</v>
      </c>
      <c r="M534" t="s">
        <v>94</v>
      </c>
      <c r="N534" t="s">
        <v>3090</v>
      </c>
      <c r="O534" t="s">
        <v>90</v>
      </c>
      <c r="P534" s="2">
        <v>45407</v>
      </c>
      <c r="Q534" s="2">
        <v>45407</v>
      </c>
      <c r="R534" s="2">
        <v>45408</v>
      </c>
      <c r="S534" s="2">
        <v>45408</v>
      </c>
      <c r="T534" s="2">
        <v>45411</v>
      </c>
      <c r="U534" t="s">
        <v>948</v>
      </c>
      <c r="V534">
        <v>0</v>
      </c>
      <c r="W534">
        <v>1</v>
      </c>
      <c r="X534">
        <v>0</v>
      </c>
      <c r="Y534">
        <v>0</v>
      </c>
      <c r="Z534">
        <v>1</v>
      </c>
      <c r="AA534">
        <v>0</v>
      </c>
      <c r="AB534">
        <v>530104</v>
      </c>
      <c r="AC534">
        <v>1101</v>
      </c>
      <c r="AD534">
        <v>1</v>
      </c>
      <c r="AE534">
        <v>0</v>
      </c>
      <c r="AF534" t="s">
        <v>3090</v>
      </c>
      <c r="AG534" s="4">
        <v>109.51</v>
      </c>
      <c r="AH534" t="s">
        <v>90</v>
      </c>
      <c r="AI534" t="s">
        <v>89</v>
      </c>
      <c r="AJ534" t="s">
        <v>88</v>
      </c>
      <c r="AK534" t="s">
        <v>570</v>
      </c>
      <c r="AL534" t="s">
        <v>570</v>
      </c>
    </row>
    <row r="535" spans="1:39" hidden="1" x14ac:dyDescent="0.25">
      <c r="A535">
        <v>2024</v>
      </c>
      <c r="B535" t="s">
        <v>101</v>
      </c>
      <c r="C535" t="s">
        <v>4018</v>
      </c>
      <c r="D535">
        <v>19</v>
      </c>
      <c r="E535">
        <v>19</v>
      </c>
      <c r="F535" t="s">
        <v>104</v>
      </c>
      <c r="G535" t="s">
        <v>99</v>
      </c>
      <c r="H535" t="s">
        <v>98</v>
      </c>
      <c r="I535">
        <v>1768152560001</v>
      </c>
      <c r="J535" t="s">
        <v>3089</v>
      </c>
      <c r="K535" t="s">
        <v>95</v>
      </c>
      <c r="L535" t="s">
        <v>93</v>
      </c>
      <c r="M535" t="s">
        <v>93</v>
      </c>
      <c r="N535" t="s">
        <v>3072</v>
      </c>
      <c r="O535" t="s">
        <v>90</v>
      </c>
      <c r="P535" s="2">
        <v>45305</v>
      </c>
      <c r="Q535" s="2">
        <v>45307</v>
      </c>
      <c r="R535" s="2">
        <v>45307</v>
      </c>
      <c r="U535" t="s">
        <v>390</v>
      </c>
      <c r="V535">
        <v>0</v>
      </c>
      <c r="W535">
        <v>1</v>
      </c>
      <c r="X535">
        <v>0</v>
      </c>
      <c r="Y535">
        <v>0</v>
      </c>
      <c r="Z535">
        <v>1</v>
      </c>
      <c r="AA535">
        <v>0</v>
      </c>
      <c r="AB535">
        <v>530105</v>
      </c>
      <c r="AC535">
        <v>1101</v>
      </c>
      <c r="AD535">
        <v>1</v>
      </c>
      <c r="AE535">
        <v>0</v>
      </c>
      <c r="AF535" t="s">
        <v>3072</v>
      </c>
      <c r="AG535" s="4">
        <v>150</v>
      </c>
      <c r="AH535" t="s">
        <v>90</v>
      </c>
      <c r="AJ535" t="s">
        <v>350</v>
      </c>
      <c r="AK535" t="s">
        <v>350</v>
      </c>
      <c r="AL535" t="s">
        <v>350</v>
      </c>
    </row>
    <row r="536" spans="1:39" hidden="1" x14ac:dyDescent="0.25">
      <c r="A536">
        <v>2024</v>
      </c>
      <c r="B536" t="s">
        <v>101</v>
      </c>
      <c r="C536" t="s">
        <v>4018</v>
      </c>
      <c r="D536">
        <v>1103</v>
      </c>
      <c r="E536">
        <v>19</v>
      </c>
      <c r="F536" t="s">
        <v>104</v>
      </c>
      <c r="G536" t="s">
        <v>1527</v>
      </c>
      <c r="H536" t="s">
        <v>98</v>
      </c>
      <c r="I536">
        <v>1768152560001</v>
      </c>
      <c r="J536" t="s">
        <v>3088</v>
      </c>
      <c r="K536" t="s">
        <v>95</v>
      </c>
      <c r="L536" t="s">
        <v>93</v>
      </c>
      <c r="M536" t="s">
        <v>93</v>
      </c>
      <c r="N536" t="s">
        <v>3087</v>
      </c>
      <c r="O536" t="s">
        <v>90</v>
      </c>
      <c r="P536" s="2">
        <v>45420</v>
      </c>
      <c r="Q536" s="2">
        <v>45420</v>
      </c>
      <c r="R536" s="2">
        <v>45420</v>
      </c>
      <c r="U536" t="s">
        <v>390</v>
      </c>
      <c r="V536">
        <v>0</v>
      </c>
      <c r="W536">
        <v>1</v>
      </c>
      <c r="X536">
        <v>0</v>
      </c>
      <c r="Y536">
        <v>0</v>
      </c>
      <c r="Z536">
        <v>1</v>
      </c>
      <c r="AA536">
        <v>0</v>
      </c>
      <c r="AB536">
        <v>530105</v>
      </c>
      <c r="AC536">
        <v>1101</v>
      </c>
      <c r="AD536">
        <v>1</v>
      </c>
      <c r="AE536">
        <v>0</v>
      </c>
      <c r="AF536" t="s">
        <v>3087</v>
      </c>
      <c r="AG536" s="4">
        <v>-64.63</v>
      </c>
      <c r="AH536" t="s">
        <v>90</v>
      </c>
      <c r="AJ536" t="s">
        <v>350</v>
      </c>
      <c r="AK536" t="s">
        <v>350</v>
      </c>
      <c r="AL536" t="s">
        <v>350</v>
      </c>
    </row>
    <row r="537" spans="1:39" hidden="1" x14ac:dyDescent="0.25">
      <c r="A537">
        <v>2024</v>
      </c>
      <c r="B537" t="s">
        <v>101</v>
      </c>
      <c r="C537" t="s">
        <v>4018</v>
      </c>
      <c r="D537">
        <v>222</v>
      </c>
      <c r="E537">
        <v>19</v>
      </c>
      <c r="F537" t="s">
        <v>100</v>
      </c>
      <c r="G537" t="s">
        <v>99</v>
      </c>
      <c r="H537" t="s">
        <v>98</v>
      </c>
      <c r="I537">
        <v>1768152560001</v>
      </c>
      <c r="J537" t="s">
        <v>3086</v>
      </c>
      <c r="K537" t="s">
        <v>95</v>
      </c>
      <c r="L537" t="s">
        <v>94</v>
      </c>
      <c r="M537" t="s">
        <v>94</v>
      </c>
      <c r="N537" t="s">
        <v>3085</v>
      </c>
      <c r="O537" t="s">
        <v>90</v>
      </c>
      <c r="P537" s="2">
        <v>45316</v>
      </c>
      <c r="Q537" s="2">
        <v>45316</v>
      </c>
      <c r="R537" s="2">
        <v>45317</v>
      </c>
      <c r="S537" s="2">
        <v>45320</v>
      </c>
      <c r="T537" s="2">
        <v>45321</v>
      </c>
      <c r="U537" t="s">
        <v>390</v>
      </c>
      <c r="V537">
        <v>0</v>
      </c>
      <c r="W537">
        <v>1</v>
      </c>
      <c r="X537">
        <v>0</v>
      </c>
      <c r="Y537">
        <v>0</v>
      </c>
      <c r="Z537">
        <v>1</v>
      </c>
      <c r="AA537">
        <v>0</v>
      </c>
      <c r="AB537">
        <v>530105</v>
      </c>
      <c r="AC537">
        <v>1101</v>
      </c>
      <c r="AD537">
        <v>1</v>
      </c>
      <c r="AE537">
        <v>0</v>
      </c>
      <c r="AF537" t="s">
        <v>3085</v>
      </c>
      <c r="AG537" s="4">
        <v>18.829999999999998</v>
      </c>
      <c r="AH537" t="s">
        <v>90</v>
      </c>
      <c r="AI537" t="s">
        <v>89</v>
      </c>
      <c r="AJ537" t="s">
        <v>88</v>
      </c>
      <c r="AK537" t="s">
        <v>1648</v>
      </c>
      <c r="AL537" t="s">
        <v>1648</v>
      </c>
    </row>
    <row r="538" spans="1:39" hidden="1" x14ac:dyDescent="0.25">
      <c r="A538">
        <v>2024</v>
      </c>
      <c r="B538" t="s">
        <v>101</v>
      </c>
      <c r="C538" t="s">
        <v>4018</v>
      </c>
      <c r="D538">
        <v>507</v>
      </c>
      <c r="E538">
        <v>19</v>
      </c>
      <c r="F538" t="s">
        <v>100</v>
      </c>
      <c r="G538" t="s">
        <v>99</v>
      </c>
      <c r="H538" t="s">
        <v>98</v>
      </c>
      <c r="I538">
        <v>1768152560001</v>
      </c>
      <c r="J538" t="s">
        <v>3079</v>
      </c>
      <c r="K538" t="s">
        <v>95</v>
      </c>
      <c r="L538" t="s">
        <v>94</v>
      </c>
      <c r="M538" t="s">
        <v>94</v>
      </c>
      <c r="N538" t="s">
        <v>3084</v>
      </c>
      <c r="O538" t="s">
        <v>90</v>
      </c>
      <c r="P538" s="2">
        <v>45342</v>
      </c>
      <c r="Q538" s="2">
        <v>45342</v>
      </c>
      <c r="R538" s="2">
        <v>45342</v>
      </c>
      <c r="S538" s="2">
        <v>45342</v>
      </c>
      <c r="T538" s="2">
        <v>45343</v>
      </c>
      <c r="U538" t="s">
        <v>390</v>
      </c>
      <c r="V538">
        <v>0</v>
      </c>
      <c r="W538">
        <v>1</v>
      </c>
      <c r="X538">
        <v>0</v>
      </c>
      <c r="Y538">
        <v>0</v>
      </c>
      <c r="Z538">
        <v>1</v>
      </c>
      <c r="AA538">
        <v>0</v>
      </c>
      <c r="AB538">
        <v>530105</v>
      </c>
      <c r="AC538">
        <v>1101</v>
      </c>
      <c r="AD538">
        <v>1</v>
      </c>
      <c r="AE538">
        <v>0</v>
      </c>
      <c r="AF538" t="s">
        <v>3084</v>
      </c>
      <c r="AG538" s="4">
        <v>17.7</v>
      </c>
      <c r="AH538" t="s">
        <v>90</v>
      </c>
      <c r="AI538" t="s">
        <v>89</v>
      </c>
      <c r="AJ538" t="s">
        <v>88</v>
      </c>
      <c r="AK538" t="s">
        <v>570</v>
      </c>
      <c r="AL538" t="s">
        <v>570</v>
      </c>
    </row>
    <row r="539" spans="1:39" hidden="1" x14ac:dyDescent="0.25">
      <c r="A539">
        <v>2024</v>
      </c>
      <c r="B539" t="s">
        <v>101</v>
      </c>
      <c r="C539" t="s">
        <v>4018</v>
      </c>
      <c r="D539">
        <v>679</v>
      </c>
      <c r="E539">
        <v>19</v>
      </c>
      <c r="F539" t="s">
        <v>100</v>
      </c>
      <c r="G539" t="s">
        <v>99</v>
      </c>
      <c r="H539" t="s">
        <v>98</v>
      </c>
      <c r="I539">
        <v>1768152560001</v>
      </c>
      <c r="J539" t="s">
        <v>3077</v>
      </c>
      <c r="K539" t="s">
        <v>95</v>
      </c>
      <c r="L539" t="s">
        <v>94</v>
      </c>
      <c r="M539" t="s">
        <v>94</v>
      </c>
      <c r="N539" t="s">
        <v>3083</v>
      </c>
      <c r="O539" t="s">
        <v>90</v>
      </c>
      <c r="P539" s="2">
        <v>45364</v>
      </c>
      <c r="Q539" s="2">
        <v>45364</v>
      </c>
      <c r="R539" s="2">
        <v>45365</v>
      </c>
      <c r="S539" s="2">
        <v>45366</v>
      </c>
      <c r="T539" s="2">
        <v>45369</v>
      </c>
      <c r="U539" t="s">
        <v>390</v>
      </c>
      <c r="V539">
        <v>0</v>
      </c>
      <c r="W539">
        <v>1</v>
      </c>
      <c r="X539">
        <v>0</v>
      </c>
      <c r="Y539">
        <v>0</v>
      </c>
      <c r="Z539">
        <v>1</v>
      </c>
      <c r="AA539">
        <v>0</v>
      </c>
      <c r="AB539">
        <v>530105</v>
      </c>
      <c r="AC539">
        <v>1101</v>
      </c>
      <c r="AD539">
        <v>1</v>
      </c>
      <c r="AE539">
        <v>0</v>
      </c>
      <c r="AF539" t="s">
        <v>3083</v>
      </c>
      <c r="AG539" s="4">
        <v>19.04</v>
      </c>
      <c r="AH539" t="s">
        <v>90</v>
      </c>
      <c r="AI539" t="s">
        <v>89</v>
      </c>
      <c r="AJ539" t="s">
        <v>88</v>
      </c>
      <c r="AK539" t="s">
        <v>279</v>
      </c>
      <c r="AL539" t="s">
        <v>279</v>
      </c>
    </row>
    <row r="540" spans="1:39" hidden="1" x14ac:dyDescent="0.25">
      <c r="A540">
        <v>2024</v>
      </c>
      <c r="B540" t="s">
        <v>101</v>
      </c>
      <c r="C540" t="s">
        <v>4018</v>
      </c>
      <c r="D540">
        <v>1046</v>
      </c>
      <c r="E540">
        <v>19</v>
      </c>
      <c r="F540" t="s">
        <v>100</v>
      </c>
      <c r="G540" t="s">
        <v>99</v>
      </c>
      <c r="H540" t="s">
        <v>98</v>
      </c>
      <c r="I540">
        <v>1768152560001</v>
      </c>
      <c r="J540" t="s">
        <v>3075</v>
      </c>
      <c r="K540" t="s">
        <v>95</v>
      </c>
      <c r="L540" t="s">
        <v>94</v>
      </c>
      <c r="M540" t="s">
        <v>94</v>
      </c>
      <c r="N540" t="s">
        <v>3082</v>
      </c>
      <c r="O540" t="s">
        <v>90</v>
      </c>
      <c r="P540" s="2">
        <v>45408</v>
      </c>
      <c r="Q540" s="2">
        <v>45411</v>
      </c>
      <c r="R540" s="2">
        <v>45411</v>
      </c>
      <c r="S540" s="2">
        <v>45411</v>
      </c>
      <c r="T540" s="2">
        <v>45412</v>
      </c>
      <c r="U540" t="s">
        <v>390</v>
      </c>
      <c r="V540">
        <v>0</v>
      </c>
      <c r="W540">
        <v>1</v>
      </c>
      <c r="X540">
        <v>0</v>
      </c>
      <c r="Y540">
        <v>0</v>
      </c>
      <c r="Z540">
        <v>1</v>
      </c>
      <c r="AA540">
        <v>0</v>
      </c>
      <c r="AB540">
        <v>530105</v>
      </c>
      <c r="AC540">
        <v>1101</v>
      </c>
      <c r="AD540">
        <v>1</v>
      </c>
      <c r="AE540">
        <v>0</v>
      </c>
      <c r="AF540" t="s">
        <v>3082</v>
      </c>
      <c r="AG540" s="4">
        <v>20.12</v>
      </c>
      <c r="AH540" t="s">
        <v>90</v>
      </c>
      <c r="AI540" t="s">
        <v>89</v>
      </c>
      <c r="AJ540" t="s">
        <v>88</v>
      </c>
      <c r="AK540" t="s">
        <v>570</v>
      </c>
      <c r="AL540" t="s">
        <v>88</v>
      </c>
      <c r="AM540" t="s">
        <v>88</v>
      </c>
    </row>
    <row r="541" spans="1:39" hidden="1" x14ac:dyDescent="0.25">
      <c r="A541">
        <v>2024</v>
      </c>
      <c r="B541" t="s">
        <v>101</v>
      </c>
      <c r="C541" t="s">
        <v>4018</v>
      </c>
      <c r="D541">
        <v>223</v>
      </c>
      <c r="E541">
        <v>19</v>
      </c>
      <c r="F541" t="s">
        <v>160</v>
      </c>
      <c r="G541" t="s">
        <v>99</v>
      </c>
      <c r="H541" t="s">
        <v>98</v>
      </c>
      <c r="I541">
        <v>1768152560001</v>
      </c>
      <c r="J541" t="s">
        <v>3081</v>
      </c>
      <c r="K541" t="s">
        <v>95</v>
      </c>
      <c r="L541" t="s">
        <v>94</v>
      </c>
      <c r="M541" t="s">
        <v>94</v>
      </c>
      <c r="N541" t="s">
        <v>3080</v>
      </c>
      <c r="O541" t="s">
        <v>90</v>
      </c>
      <c r="P541" s="2">
        <v>45316</v>
      </c>
      <c r="Q541" s="2">
        <v>45316</v>
      </c>
      <c r="R541" s="2">
        <v>45317</v>
      </c>
      <c r="S541" s="2">
        <v>45317</v>
      </c>
      <c r="T541" s="2">
        <v>45317</v>
      </c>
      <c r="U541" t="s">
        <v>390</v>
      </c>
      <c r="V541">
        <v>0</v>
      </c>
      <c r="W541">
        <v>1</v>
      </c>
      <c r="X541">
        <v>0</v>
      </c>
      <c r="Y541">
        <v>0</v>
      </c>
      <c r="Z541">
        <v>1</v>
      </c>
      <c r="AA541">
        <v>0</v>
      </c>
      <c r="AB541">
        <v>530105</v>
      </c>
      <c r="AC541">
        <v>1101</v>
      </c>
      <c r="AD541">
        <v>1</v>
      </c>
      <c r="AE541">
        <v>0</v>
      </c>
      <c r="AF541" t="s">
        <v>3080</v>
      </c>
      <c r="AG541" s="4">
        <v>2.2599999999999998</v>
      </c>
      <c r="AH541" t="s">
        <v>90</v>
      </c>
      <c r="AI541" t="s">
        <v>88</v>
      </c>
      <c r="AJ541" t="s">
        <v>88</v>
      </c>
      <c r="AK541" t="s">
        <v>1648</v>
      </c>
      <c r="AL541" t="s">
        <v>1648</v>
      </c>
    </row>
    <row r="542" spans="1:39" hidden="1" x14ac:dyDescent="0.25">
      <c r="A542">
        <v>2024</v>
      </c>
      <c r="B542" t="s">
        <v>101</v>
      </c>
      <c r="C542" t="s">
        <v>4018</v>
      </c>
      <c r="D542">
        <v>508</v>
      </c>
      <c r="E542">
        <v>19</v>
      </c>
      <c r="F542" t="s">
        <v>160</v>
      </c>
      <c r="G542" t="s">
        <v>99</v>
      </c>
      <c r="H542" t="s">
        <v>98</v>
      </c>
      <c r="I542">
        <v>1768152560001</v>
      </c>
      <c r="J542" t="s">
        <v>3079</v>
      </c>
      <c r="K542" t="s">
        <v>95</v>
      </c>
      <c r="L542" t="s">
        <v>94</v>
      </c>
      <c r="M542" t="s">
        <v>94</v>
      </c>
      <c r="N542" t="s">
        <v>3078</v>
      </c>
      <c r="O542" t="s">
        <v>90</v>
      </c>
      <c r="P542" s="2">
        <v>45342</v>
      </c>
      <c r="Q542" s="2">
        <v>45342</v>
      </c>
      <c r="R542" s="2">
        <v>45342</v>
      </c>
      <c r="S542" s="2">
        <v>45342</v>
      </c>
      <c r="T542" s="2">
        <v>45342</v>
      </c>
      <c r="U542" t="s">
        <v>390</v>
      </c>
      <c r="V542">
        <v>0</v>
      </c>
      <c r="W542">
        <v>1</v>
      </c>
      <c r="X542">
        <v>0</v>
      </c>
      <c r="Y542">
        <v>0</v>
      </c>
      <c r="Z542">
        <v>1</v>
      </c>
      <c r="AA542">
        <v>0</v>
      </c>
      <c r="AB542">
        <v>530105</v>
      </c>
      <c r="AC542">
        <v>1101</v>
      </c>
      <c r="AD542">
        <v>1</v>
      </c>
      <c r="AE542">
        <v>0</v>
      </c>
      <c r="AF542" t="s">
        <v>3078</v>
      </c>
      <c r="AG542" s="4">
        <v>2.12</v>
      </c>
      <c r="AH542" t="s">
        <v>90</v>
      </c>
      <c r="AI542" t="s">
        <v>88</v>
      </c>
      <c r="AJ542" t="s">
        <v>88</v>
      </c>
      <c r="AK542" t="s">
        <v>570</v>
      </c>
      <c r="AL542" t="s">
        <v>570</v>
      </c>
    </row>
    <row r="543" spans="1:39" hidden="1" x14ac:dyDescent="0.25">
      <c r="A543">
        <v>2024</v>
      </c>
      <c r="B543" t="s">
        <v>101</v>
      </c>
      <c r="C543" t="s">
        <v>4018</v>
      </c>
      <c r="D543">
        <v>680</v>
      </c>
      <c r="E543">
        <v>19</v>
      </c>
      <c r="F543" t="s">
        <v>160</v>
      </c>
      <c r="G543" t="s">
        <v>99</v>
      </c>
      <c r="H543" t="s">
        <v>98</v>
      </c>
      <c r="I543">
        <v>1768152560001</v>
      </c>
      <c r="J543" t="s">
        <v>3077</v>
      </c>
      <c r="K543" t="s">
        <v>95</v>
      </c>
      <c r="L543" t="s">
        <v>94</v>
      </c>
      <c r="M543" t="s">
        <v>94</v>
      </c>
      <c r="N543" t="s">
        <v>3076</v>
      </c>
      <c r="O543" t="s">
        <v>90</v>
      </c>
      <c r="P543" s="2">
        <v>45364</v>
      </c>
      <c r="Q543" s="2">
        <v>45364</v>
      </c>
      <c r="R543" s="2">
        <v>45365</v>
      </c>
      <c r="S543" s="2">
        <v>45365</v>
      </c>
      <c r="T543" s="2">
        <v>45365</v>
      </c>
      <c r="U543" t="s">
        <v>390</v>
      </c>
      <c r="V543">
        <v>0</v>
      </c>
      <c r="W543">
        <v>1</v>
      </c>
      <c r="X543">
        <v>0</v>
      </c>
      <c r="Y543">
        <v>0</v>
      </c>
      <c r="Z543">
        <v>1</v>
      </c>
      <c r="AA543">
        <v>0</v>
      </c>
      <c r="AB543">
        <v>530105</v>
      </c>
      <c r="AC543">
        <v>1101</v>
      </c>
      <c r="AD543">
        <v>1</v>
      </c>
      <c r="AE543">
        <v>0</v>
      </c>
      <c r="AF543" t="s">
        <v>3076</v>
      </c>
      <c r="AG543" s="4">
        <v>2.2799999999999998</v>
      </c>
      <c r="AH543" t="s">
        <v>90</v>
      </c>
      <c r="AI543" t="s">
        <v>88</v>
      </c>
      <c r="AJ543" t="s">
        <v>88</v>
      </c>
      <c r="AK543" t="s">
        <v>279</v>
      </c>
      <c r="AL543" t="s">
        <v>279</v>
      </c>
    </row>
    <row r="544" spans="1:39" hidden="1" x14ac:dyDescent="0.25">
      <c r="A544">
        <v>2024</v>
      </c>
      <c r="B544" t="s">
        <v>101</v>
      </c>
      <c r="C544" t="s">
        <v>4018</v>
      </c>
      <c r="D544">
        <v>1047</v>
      </c>
      <c r="E544">
        <v>19</v>
      </c>
      <c r="F544" t="s">
        <v>160</v>
      </c>
      <c r="G544" t="s">
        <v>99</v>
      </c>
      <c r="H544" t="s">
        <v>98</v>
      </c>
      <c r="I544">
        <v>1768152560001</v>
      </c>
      <c r="J544" t="s">
        <v>3075</v>
      </c>
      <c r="K544" t="s">
        <v>95</v>
      </c>
      <c r="L544" t="s">
        <v>94</v>
      </c>
      <c r="M544" t="s">
        <v>94</v>
      </c>
      <c r="N544" t="s">
        <v>3074</v>
      </c>
      <c r="O544" t="s">
        <v>90</v>
      </c>
      <c r="P544" s="2">
        <v>45408</v>
      </c>
      <c r="Q544" s="2">
        <v>45411</v>
      </c>
      <c r="R544" s="2">
        <v>45411</v>
      </c>
      <c r="S544" s="2">
        <v>45411</v>
      </c>
      <c r="T544" s="2">
        <v>45411</v>
      </c>
      <c r="U544" t="s">
        <v>390</v>
      </c>
      <c r="V544">
        <v>0</v>
      </c>
      <c r="W544">
        <v>1</v>
      </c>
      <c r="X544">
        <v>0</v>
      </c>
      <c r="Y544">
        <v>0</v>
      </c>
      <c r="Z544">
        <v>1</v>
      </c>
      <c r="AA544">
        <v>0</v>
      </c>
      <c r="AB544">
        <v>530105</v>
      </c>
      <c r="AC544">
        <v>1101</v>
      </c>
      <c r="AD544">
        <v>1</v>
      </c>
      <c r="AE544">
        <v>0</v>
      </c>
      <c r="AF544" t="s">
        <v>3074</v>
      </c>
      <c r="AG544" s="4">
        <v>3.02</v>
      </c>
      <c r="AH544" t="s">
        <v>90</v>
      </c>
      <c r="AI544" t="s">
        <v>88</v>
      </c>
      <c r="AJ544" t="s">
        <v>88</v>
      </c>
      <c r="AK544" t="s">
        <v>570</v>
      </c>
      <c r="AL544" t="s">
        <v>88</v>
      </c>
      <c r="AM544" t="s">
        <v>88</v>
      </c>
    </row>
    <row r="545" spans="1:39" hidden="1" x14ac:dyDescent="0.25">
      <c r="A545">
        <v>2024</v>
      </c>
      <c r="B545" t="s">
        <v>101</v>
      </c>
      <c r="C545" t="s">
        <v>4018</v>
      </c>
      <c r="D545">
        <v>20</v>
      </c>
      <c r="E545">
        <v>20</v>
      </c>
      <c r="F545" t="s">
        <v>104</v>
      </c>
      <c r="G545" t="s">
        <v>99</v>
      </c>
      <c r="H545" t="s">
        <v>98</v>
      </c>
      <c r="I545">
        <v>1768152560001</v>
      </c>
      <c r="J545" t="s">
        <v>3073</v>
      </c>
      <c r="K545" t="s">
        <v>95</v>
      </c>
      <c r="L545" t="s">
        <v>93</v>
      </c>
      <c r="M545" t="s">
        <v>93</v>
      </c>
      <c r="N545" t="s">
        <v>3072</v>
      </c>
      <c r="O545" t="s">
        <v>90</v>
      </c>
      <c r="P545" s="2">
        <v>45305</v>
      </c>
      <c r="Q545" s="2">
        <v>45307</v>
      </c>
      <c r="R545" s="2">
        <v>45307</v>
      </c>
      <c r="U545" t="s">
        <v>390</v>
      </c>
      <c r="V545">
        <v>0</v>
      </c>
      <c r="W545">
        <v>1</v>
      </c>
      <c r="X545">
        <v>0</v>
      </c>
      <c r="Y545">
        <v>0</v>
      </c>
      <c r="Z545">
        <v>1</v>
      </c>
      <c r="AA545">
        <v>0</v>
      </c>
      <c r="AB545">
        <v>530105</v>
      </c>
      <c r="AC545">
        <v>601</v>
      </c>
      <c r="AD545">
        <v>1</v>
      </c>
      <c r="AE545">
        <v>0</v>
      </c>
      <c r="AF545" t="s">
        <v>3072</v>
      </c>
      <c r="AG545" s="4">
        <v>150</v>
      </c>
      <c r="AH545" t="s">
        <v>90</v>
      </c>
      <c r="AJ545" t="s">
        <v>350</v>
      </c>
      <c r="AK545" t="s">
        <v>350</v>
      </c>
      <c r="AL545" t="s">
        <v>350</v>
      </c>
    </row>
    <row r="546" spans="1:39" hidden="1" x14ac:dyDescent="0.25">
      <c r="A546">
        <v>2024</v>
      </c>
      <c r="B546" t="s">
        <v>101</v>
      </c>
      <c r="C546" t="s">
        <v>4018</v>
      </c>
      <c r="D546">
        <v>1132</v>
      </c>
      <c r="E546">
        <v>20</v>
      </c>
      <c r="F546" t="s">
        <v>104</v>
      </c>
      <c r="G546" t="s">
        <v>1527</v>
      </c>
      <c r="H546" t="s">
        <v>98</v>
      </c>
      <c r="I546">
        <v>1768152560001</v>
      </c>
      <c r="J546" t="s">
        <v>3071</v>
      </c>
      <c r="K546" t="s">
        <v>95</v>
      </c>
      <c r="L546" t="s">
        <v>93</v>
      </c>
      <c r="M546" t="s">
        <v>93</v>
      </c>
      <c r="N546" t="s">
        <v>3070</v>
      </c>
      <c r="O546" t="s">
        <v>90</v>
      </c>
      <c r="P546" s="2">
        <v>45421</v>
      </c>
      <c r="Q546" s="2">
        <v>45421</v>
      </c>
      <c r="R546" s="2">
        <v>45421</v>
      </c>
      <c r="U546" t="s">
        <v>390</v>
      </c>
      <c r="V546">
        <v>0</v>
      </c>
      <c r="W546">
        <v>1</v>
      </c>
      <c r="X546">
        <v>0</v>
      </c>
      <c r="Y546">
        <v>0</v>
      </c>
      <c r="Z546">
        <v>1</v>
      </c>
      <c r="AA546">
        <v>0</v>
      </c>
      <c r="AB546">
        <v>530105</v>
      </c>
      <c r="AC546">
        <v>601</v>
      </c>
      <c r="AD546">
        <v>1</v>
      </c>
      <c r="AE546">
        <v>0</v>
      </c>
      <c r="AF546" t="s">
        <v>3070</v>
      </c>
      <c r="AG546" s="4">
        <v>-55.14</v>
      </c>
      <c r="AH546" t="s">
        <v>90</v>
      </c>
      <c r="AJ546" t="s">
        <v>350</v>
      </c>
      <c r="AK546" t="s">
        <v>350</v>
      </c>
      <c r="AL546" t="s">
        <v>350</v>
      </c>
    </row>
    <row r="547" spans="1:39" hidden="1" x14ac:dyDescent="0.25">
      <c r="A547">
        <v>2024</v>
      </c>
      <c r="B547" t="s">
        <v>101</v>
      </c>
      <c r="C547" t="s">
        <v>4018</v>
      </c>
      <c r="D547">
        <v>105</v>
      </c>
      <c r="E547">
        <v>20</v>
      </c>
      <c r="F547" t="s">
        <v>100</v>
      </c>
      <c r="G547" t="s">
        <v>99</v>
      </c>
      <c r="H547" t="s">
        <v>98</v>
      </c>
      <c r="I547">
        <v>1768152560001</v>
      </c>
      <c r="J547" t="s">
        <v>3069</v>
      </c>
      <c r="K547" t="s">
        <v>95</v>
      </c>
      <c r="L547" t="s">
        <v>94</v>
      </c>
      <c r="M547" t="s">
        <v>94</v>
      </c>
      <c r="N547" t="s">
        <v>3068</v>
      </c>
      <c r="O547" t="s">
        <v>90</v>
      </c>
      <c r="P547" s="2">
        <v>45310</v>
      </c>
      <c r="Q547" s="2">
        <v>45313</v>
      </c>
      <c r="R547" s="2">
        <v>45313</v>
      </c>
      <c r="S547" s="2">
        <v>45314</v>
      </c>
      <c r="T547" s="2">
        <v>45315</v>
      </c>
      <c r="U547" t="s">
        <v>390</v>
      </c>
      <c r="V547">
        <v>0</v>
      </c>
      <c r="W547">
        <v>1</v>
      </c>
      <c r="X547">
        <v>0</v>
      </c>
      <c r="Y547">
        <v>0</v>
      </c>
      <c r="Z547">
        <v>1</v>
      </c>
      <c r="AA547">
        <v>0</v>
      </c>
      <c r="AB547">
        <v>530105</v>
      </c>
      <c r="AC547">
        <v>601</v>
      </c>
      <c r="AD547">
        <v>1</v>
      </c>
      <c r="AE547">
        <v>0</v>
      </c>
      <c r="AF547" t="s">
        <v>3068</v>
      </c>
      <c r="AG547" s="4">
        <v>19.899999999999999</v>
      </c>
      <c r="AH547" t="s">
        <v>90</v>
      </c>
      <c r="AI547" t="s">
        <v>89</v>
      </c>
      <c r="AJ547" t="s">
        <v>88</v>
      </c>
      <c r="AK547" t="s">
        <v>1648</v>
      </c>
      <c r="AL547" t="s">
        <v>1648</v>
      </c>
    </row>
    <row r="548" spans="1:39" hidden="1" x14ac:dyDescent="0.25">
      <c r="A548">
        <v>2024</v>
      </c>
      <c r="B548" t="s">
        <v>101</v>
      </c>
      <c r="C548" t="s">
        <v>4018</v>
      </c>
      <c r="D548">
        <v>465</v>
      </c>
      <c r="E548">
        <v>20</v>
      </c>
      <c r="F548" t="s">
        <v>100</v>
      </c>
      <c r="G548" t="s">
        <v>99</v>
      </c>
      <c r="H548" t="s">
        <v>98</v>
      </c>
      <c r="I548">
        <v>1768152560001</v>
      </c>
      <c r="J548" t="s">
        <v>3067</v>
      </c>
      <c r="K548" t="s">
        <v>95</v>
      </c>
      <c r="L548" t="s">
        <v>94</v>
      </c>
      <c r="M548" t="s">
        <v>94</v>
      </c>
      <c r="N548" t="s">
        <v>3066</v>
      </c>
      <c r="O548" t="s">
        <v>90</v>
      </c>
      <c r="P548" s="2">
        <v>45338</v>
      </c>
      <c r="Q548" s="2">
        <v>45338</v>
      </c>
      <c r="R548" s="2">
        <v>45338</v>
      </c>
      <c r="S548" s="2">
        <v>45338</v>
      </c>
      <c r="T548" s="2">
        <v>45341</v>
      </c>
      <c r="U548" t="s">
        <v>390</v>
      </c>
      <c r="V548">
        <v>0</v>
      </c>
      <c r="W548">
        <v>1</v>
      </c>
      <c r="X548">
        <v>0</v>
      </c>
      <c r="Y548">
        <v>0</v>
      </c>
      <c r="Z548">
        <v>1</v>
      </c>
      <c r="AA548">
        <v>0</v>
      </c>
      <c r="AB548">
        <v>530105</v>
      </c>
      <c r="AC548">
        <v>601</v>
      </c>
      <c r="AD548">
        <v>1</v>
      </c>
      <c r="AE548">
        <v>0</v>
      </c>
      <c r="AF548" t="s">
        <v>3066</v>
      </c>
      <c r="AG548" s="4">
        <v>21.27</v>
      </c>
      <c r="AH548" t="s">
        <v>90</v>
      </c>
      <c r="AI548" t="s">
        <v>89</v>
      </c>
      <c r="AJ548" t="s">
        <v>88</v>
      </c>
      <c r="AK548" t="s">
        <v>570</v>
      </c>
      <c r="AL548" t="s">
        <v>570</v>
      </c>
    </row>
    <row r="549" spans="1:39" hidden="1" x14ac:dyDescent="0.25">
      <c r="A549">
        <v>2024</v>
      </c>
      <c r="B549" t="s">
        <v>101</v>
      </c>
      <c r="C549" t="s">
        <v>4018</v>
      </c>
      <c r="D549">
        <v>725</v>
      </c>
      <c r="E549">
        <v>20</v>
      </c>
      <c r="F549" t="s">
        <v>100</v>
      </c>
      <c r="G549" t="s">
        <v>99</v>
      </c>
      <c r="H549" t="s">
        <v>98</v>
      </c>
      <c r="I549">
        <v>1768152560001</v>
      </c>
      <c r="J549" t="s">
        <v>3065</v>
      </c>
      <c r="K549" t="s">
        <v>95</v>
      </c>
      <c r="L549" t="s">
        <v>94</v>
      </c>
      <c r="M549" t="s">
        <v>94</v>
      </c>
      <c r="N549" t="s">
        <v>3064</v>
      </c>
      <c r="O549" t="s">
        <v>90</v>
      </c>
      <c r="P549" s="2">
        <v>45366</v>
      </c>
      <c r="Q549" s="2">
        <v>45366</v>
      </c>
      <c r="R549" s="2">
        <v>45369</v>
      </c>
      <c r="S549" s="2">
        <v>45370</v>
      </c>
      <c r="T549" s="2">
        <v>45371</v>
      </c>
      <c r="U549" t="s">
        <v>390</v>
      </c>
      <c r="V549">
        <v>0</v>
      </c>
      <c r="W549">
        <v>1</v>
      </c>
      <c r="X549">
        <v>0</v>
      </c>
      <c r="Y549">
        <v>0</v>
      </c>
      <c r="Z549">
        <v>1</v>
      </c>
      <c r="AA549">
        <v>0</v>
      </c>
      <c r="AB549">
        <v>530105</v>
      </c>
      <c r="AC549">
        <v>601</v>
      </c>
      <c r="AD549">
        <v>1</v>
      </c>
      <c r="AE549">
        <v>0</v>
      </c>
      <c r="AF549" t="s">
        <v>3064</v>
      </c>
      <c r="AG549" s="4">
        <v>21.03</v>
      </c>
      <c r="AH549" t="s">
        <v>90</v>
      </c>
      <c r="AI549" t="s">
        <v>89</v>
      </c>
      <c r="AJ549" t="s">
        <v>88</v>
      </c>
      <c r="AK549" t="s">
        <v>279</v>
      </c>
      <c r="AL549" t="s">
        <v>279</v>
      </c>
    </row>
    <row r="550" spans="1:39" hidden="1" x14ac:dyDescent="0.25">
      <c r="A550">
        <v>2024</v>
      </c>
      <c r="B550" t="s">
        <v>101</v>
      </c>
      <c r="C550" t="s">
        <v>4018</v>
      </c>
      <c r="D550">
        <v>959</v>
      </c>
      <c r="E550">
        <v>20</v>
      </c>
      <c r="F550" t="s">
        <v>100</v>
      </c>
      <c r="G550" t="s">
        <v>99</v>
      </c>
      <c r="H550" t="s">
        <v>98</v>
      </c>
      <c r="I550">
        <v>1768152560001</v>
      </c>
      <c r="J550" t="s">
        <v>3063</v>
      </c>
      <c r="K550" t="s">
        <v>95</v>
      </c>
      <c r="L550" t="s">
        <v>94</v>
      </c>
      <c r="M550" t="s">
        <v>94</v>
      </c>
      <c r="N550" t="s">
        <v>3062</v>
      </c>
      <c r="O550" t="s">
        <v>90</v>
      </c>
      <c r="P550" s="2">
        <v>45398</v>
      </c>
      <c r="Q550" s="2">
        <v>45398</v>
      </c>
      <c r="R550" s="2">
        <v>45399</v>
      </c>
      <c r="S550" s="2">
        <v>45399</v>
      </c>
      <c r="T550" s="2">
        <v>45400</v>
      </c>
      <c r="U550" t="s">
        <v>390</v>
      </c>
      <c r="V550">
        <v>0</v>
      </c>
      <c r="W550">
        <v>1</v>
      </c>
      <c r="X550">
        <v>0</v>
      </c>
      <c r="Y550">
        <v>0</v>
      </c>
      <c r="Z550">
        <v>1</v>
      </c>
      <c r="AA550">
        <v>0</v>
      </c>
      <c r="AB550">
        <v>530105</v>
      </c>
      <c r="AC550">
        <v>601</v>
      </c>
      <c r="AD550">
        <v>1</v>
      </c>
      <c r="AE550">
        <v>0</v>
      </c>
      <c r="AF550" t="s">
        <v>3062</v>
      </c>
      <c r="AG550" s="4">
        <v>21.92</v>
      </c>
      <c r="AH550" t="s">
        <v>90</v>
      </c>
      <c r="AI550" t="s">
        <v>89</v>
      </c>
      <c r="AJ550" t="s">
        <v>88</v>
      </c>
      <c r="AK550" t="s">
        <v>570</v>
      </c>
      <c r="AL550" t="s">
        <v>570</v>
      </c>
    </row>
    <row r="551" spans="1:39" hidden="1" x14ac:dyDescent="0.25">
      <c r="A551">
        <v>2024</v>
      </c>
      <c r="B551" t="s">
        <v>101</v>
      </c>
      <c r="C551" t="s">
        <v>4018</v>
      </c>
      <c r="D551">
        <v>106</v>
      </c>
      <c r="E551">
        <v>20</v>
      </c>
      <c r="F551" t="s">
        <v>160</v>
      </c>
      <c r="G551" t="s">
        <v>99</v>
      </c>
      <c r="H551" t="s">
        <v>98</v>
      </c>
      <c r="I551">
        <v>1768152560001</v>
      </c>
      <c r="J551" t="s">
        <v>3061</v>
      </c>
      <c r="K551" t="s">
        <v>95</v>
      </c>
      <c r="L551" t="s">
        <v>94</v>
      </c>
      <c r="M551" t="s">
        <v>94</v>
      </c>
      <c r="N551" t="s">
        <v>3060</v>
      </c>
      <c r="O551" t="s">
        <v>90</v>
      </c>
      <c r="P551" s="2">
        <v>45310</v>
      </c>
      <c r="Q551" s="2">
        <v>45313</v>
      </c>
      <c r="R551" s="2">
        <v>45313</v>
      </c>
      <c r="S551" s="2">
        <v>45313</v>
      </c>
      <c r="T551" s="2">
        <v>45313</v>
      </c>
      <c r="U551" t="s">
        <v>390</v>
      </c>
      <c r="V551">
        <v>0</v>
      </c>
      <c r="W551">
        <v>1</v>
      </c>
      <c r="X551">
        <v>0</v>
      </c>
      <c r="Y551">
        <v>0</v>
      </c>
      <c r="Z551">
        <v>1</v>
      </c>
      <c r="AA551">
        <v>0</v>
      </c>
      <c r="AB551">
        <v>530105</v>
      </c>
      <c r="AC551">
        <v>601</v>
      </c>
      <c r="AD551">
        <v>1</v>
      </c>
      <c r="AE551">
        <v>0</v>
      </c>
      <c r="AF551" t="s">
        <v>3060</v>
      </c>
      <c r="AG551" s="4">
        <v>2.38</v>
      </c>
      <c r="AH551" t="s">
        <v>90</v>
      </c>
      <c r="AI551" t="s">
        <v>88</v>
      </c>
      <c r="AJ551" t="s">
        <v>88</v>
      </c>
      <c r="AK551" t="s">
        <v>1648</v>
      </c>
      <c r="AL551" t="s">
        <v>1648</v>
      </c>
    </row>
    <row r="552" spans="1:39" hidden="1" x14ac:dyDescent="0.25">
      <c r="A552">
        <v>2024</v>
      </c>
      <c r="B552" t="s">
        <v>101</v>
      </c>
      <c r="C552" t="s">
        <v>4018</v>
      </c>
      <c r="D552">
        <v>466</v>
      </c>
      <c r="E552">
        <v>20</v>
      </c>
      <c r="F552" t="s">
        <v>160</v>
      </c>
      <c r="G552" t="s">
        <v>99</v>
      </c>
      <c r="H552" t="s">
        <v>98</v>
      </c>
      <c r="I552">
        <v>1768152560001</v>
      </c>
      <c r="J552" t="s">
        <v>3059</v>
      </c>
      <c r="K552" t="s">
        <v>95</v>
      </c>
      <c r="L552" t="s">
        <v>94</v>
      </c>
      <c r="M552" t="s">
        <v>94</v>
      </c>
      <c r="N552" t="s">
        <v>3058</v>
      </c>
      <c r="O552" t="s">
        <v>90</v>
      </c>
      <c r="P552" s="2">
        <v>45338</v>
      </c>
      <c r="Q552" s="2">
        <v>45338</v>
      </c>
      <c r="R552" s="2">
        <v>45338</v>
      </c>
      <c r="S552" s="2">
        <v>45338</v>
      </c>
      <c r="T552" s="2">
        <v>45338</v>
      </c>
      <c r="U552" t="s">
        <v>390</v>
      </c>
      <c r="V552">
        <v>0</v>
      </c>
      <c r="W552">
        <v>1</v>
      </c>
      <c r="X552">
        <v>0</v>
      </c>
      <c r="Y552">
        <v>0</v>
      </c>
      <c r="Z552">
        <v>1</v>
      </c>
      <c r="AA552">
        <v>0</v>
      </c>
      <c r="AB552">
        <v>530105</v>
      </c>
      <c r="AC552">
        <v>601</v>
      </c>
      <c r="AD552">
        <v>1</v>
      </c>
      <c r="AE552">
        <v>0</v>
      </c>
      <c r="AF552" t="s">
        <v>3058</v>
      </c>
      <c r="AG552" s="4">
        <v>2.5499999999999998</v>
      </c>
      <c r="AH552" t="s">
        <v>90</v>
      </c>
      <c r="AI552" t="s">
        <v>88</v>
      </c>
      <c r="AJ552" t="s">
        <v>88</v>
      </c>
      <c r="AK552" t="s">
        <v>570</v>
      </c>
      <c r="AL552" t="s">
        <v>570</v>
      </c>
    </row>
    <row r="553" spans="1:39" hidden="1" x14ac:dyDescent="0.25">
      <c r="A553">
        <v>2024</v>
      </c>
      <c r="B553" t="s">
        <v>101</v>
      </c>
      <c r="C553" t="s">
        <v>4018</v>
      </c>
      <c r="D553">
        <v>726</v>
      </c>
      <c r="E553">
        <v>20</v>
      </c>
      <c r="F553" t="s">
        <v>160</v>
      </c>
      <c r="G553" t="s">
        <v>99</v>
      </c>
      <c r="H553" t="s">
        <v>98</v>
      </c>
      <c r="I553">
        <v>1768152560001</v>
      </c>
      <c r="J553" t="s">
        <v>3057</v>
      </c>
      <c r="K553" t="s">
        <v>95</v>
      </c>
      <c r="L553" t="s">
        <v>94</v>
      </c>
      <c r="M553" t="s">
        <v>94</v>
      </c>
      <c r="N553" t="s">
        <v>551</v>
      </c>
      <c r="O553" t="s">
        <v>90</v>
      </c>
      <c r="P553" s="2">
        <v>45366</v>
      </c>
      <c r="Q553" s="2">
        <v>45366</v>
      </c>
      <c r="R553" s="2">
        <v>45369</v>
      </c>
      <c r="S553" s="2">
        <v>45369</v>
      </c>
      <c r="T553" s="2">
        <v>45369</v>
      </c>
      <c r="U553" t="s">
        <v>390</v>
      </c>
      <c r="V553">
        <v>0</v>
      </c>
      <c r="W553">
        <v>1</v>
      </c>
      <c r="X553">
        <v>0</v>
      </c>
      <c r="Y553">
        <v>0</v>
      </c>
      <c r="Z553">
        <v>1</v>
      </c>
      <c r="AA553">
        <v>0</v>
      </c>
      <c r="AB553">
        <v>530105</v>
      </c>
      <c r="AC553">
        <v>601</v>
      </c>
      <c r="AD553">
        <v>1</v>
      </c>
      <c r="AE553">
        <v>0</v>
      </c>
      <c r="AF553" t="s">
        <v>551</v>
      </c>
      <c r="AG553" s="4">
        <v>2.52</v>
      </c>
      <c r="AH553" t="s">
        <v>90</v>
      </c>
      <c r="AI553" t="s">
        <v>88</v>
      </c>
      <c r="AJ553" t="s">
        <v>88</v>
      </c>
      <c r="AK553" t="s">
        <v>279</v>
      </c>
      <c r="AL553" t="s">
        <v>279</v>
      </c>
      <c r="AM553" t="s">
        <v>279</v>
      </c>
    </row>
    <row r="554" spans="1:39" hidden="1" x14ac:dyDescent="0.25">
      <c r="A554">
        <v>2024</v>
      </c>
      <c r="B554" t="s">
        <v>101</v>
      </c>
      <c r="C554" t="s">
        <v>4018</v>
      </c>
      <c r="D554">
        <v>987</v>
      </c>
      <c r="E554">
        <v>20</v>
      </c>
      <c r="F554" t="s">
        <v>160</v>
      </c>
      <c r="G554" t="s">
        <v>99</v>
      </c>
      <c r="H554" t="s">
        <v>98</v>
      </c>
      <c r="I554">
        <v>1768152560001</v>
      </c>
      <c r="J554" t="s">
        <v>3056</v>
      </c>
      <c r="K554" t="s">
        <v>95</v>
      </c>
      <c r="L554" t="s">
        <v>94</v>
      </c>
      <c r="M554" t="s">
        <v>94</v>
      </c>
      <c r="N554" t="s">
        <v>3055</v>
      </c>
      <c r="O554" t="s">
        <v>90</v>
      </c>
      <c r="P554" s="2">
        <v>45399</v>
      </c>
      <c r="Q554" s="2">
        <v>45399</v>
      </c>
      <c r="R554" s="2">
        <v>45399</v>
      </c>
      <c r="S554" s="2">
        <v>45399</v>
      </c>
      <c r="T554" s="2">
        <v>45399</v>
      </c>
      <c r="U554" t="s">
        <v>390</v>
      </c>
      <c r="V554">
        <v>0</v>
      </c>
      <c r="W554">
        <v>1</v>
      </c>
      <c r="X554">
        <v>0</v>
      </c>
      <c r="Y554">
        <v>0</v>
      </c>
      <c r="Z554">
        <v>1</v>
      </c>
      <c r="AA554">
        <v>0</v>
      </c>
      <c r="AB554">
        <v>530105</v>
      </c>
      <c r="AC554">
        <v>601</v>
      </c>
      <c r="AD554">
        <v>1</v>
      </c>
      <c r="AE554">
        <v>0</v>
      </c>
      <c r="AF554" t="s">
        <v>3055</v>
      </c>
      <c r="AG554" s="4">
        <v>3.29</v>
      </c>
      <c r="AH554" t="s">
        <v>90</v>
      </c>
      <c r="AI554" t="s">
        <v>88</v>
      </c>
      <c r="AJ554" t="s">
        <v>88</v>
      </c>
      <c r="AK554" t="s">
        <v>570</v>
      </c>
      <c r="AL554" t="s">
        <v>570</v>
      </c>
    </row>
    <row r="555" spans="1:39" hidden="1" x14ac:dyDescent="0.25">
      <c r="A555">
        <v>2024</v>
      </c>
      <c r="B555" t="s">
        <v>101</v>
      </c>
      <c r="C555" t="s">
        <v>4018</v>
      </c>
      <c r="D555">
        <v>960</v>
      </c>
      <c r="E555">
        <v>20</v>
      </c>
      <c r="F555" t="s">
        <v>160</v>
      </c>
      <c r="G555" t="s">
        <v>99</v>
      </c>
      <c r="H555" t="s">
        <v>98</v>
      </c>
      <c r="I555">
        <v>1768152560001</v>
      </c>
      <c r="J555" t="s">
        <v>3056</v>
      </c>
      <c r="K555" t="s">
        <v>106</v>
      </c>
      <c r="L555" t="s">
        <v>93</v>
      </c>
      <c r="M555" t="s">
        <v>93</v>
      </c>
      <c r="N555" t="s">
        <v>3055</v>
      </c>
      <c r="O555" t="s">
        <v>3055</v>
      </c>
      <c r="P555" s="2">
        <v>45398</v>
      </c>
      <c r="U555" t="s">
        <v>390</v>
      </c>
      <c r="V555">
        <v>0</v>
      </c>
      <c r="W555">
        <v>1</v>
      </c>
      <c r="X555">
        <v>0</v>
      </c>
      <c r="Y555">
        <v>0</v>
      </c>
      <c r="Z555">
        <v>1</v>
      </c>
      <c r="AA555">
        <v>0</v>
      </c>
      <c r="AB555">
        <v>530105</v>
      </c>
      <c r="AC555">
        <v>601</v>
      </c>
      <c r="AD555">
        <v>1</v>
      </c>
      <c r="AE555">
        <v>0</v>
      </c>
      <c r="AF555" t="s">
        <v>3055</v>
      </c>
      <c r="AG555" s="4">
        <v>3.29</v>
      </c>
      <c r="AH555" t="s">
        <v>90</v>
      </c>
      <c r="AK555" t="s">
        <v>570</v>
      </c>
      <c r="AL555" t="s">
        <v>570</v>
      </c>
    </row>
    <row r="556" spans="1:39" hidden="1" x14ac:dyDescent="0.25">
      <c r="A556">
        <v>2024</v>
      </c>
      <c r="B556" t="s">
        <v>101</v>
      </c>
      <c r="C556" t="s">
        <v>4018</v>
      </c>
      <c r="D556">
        <v>21</v>
      </c>
      <c r="E556">
        <v>21</v>
      </c>
      <c r="F556" t="s">
        <v>104</v>
      </c>
      <c r="G556" t="s">
        <v>99</v>
      </c>
      <c r="H556" t="s">
        <v>98</v>
      </c>
      <c r="I556">
        <v>1768152560001</v>
      </c>
      <c r="J556" t="s">
        <v>3054</v>
      </c>
      <c r="K556" t="s">
        <v>95</v>
      </c>
      <c r="L556" t="s">
        <v>93</v>
      </c>
      <c r="M556" t="s">
        <v>93</v>
      </c>
      <c r="N556" t="s">
        <v>734</v>
      </c>
      <c r="O556" t="s">
        <v>90</v>
      </c>
      <c r="P556" s="2">
        <v>45305</v>
      </c>
      <c r="Q556" s="2">
        <v>45307</v>
      </c>
      <c r="R556" s="2">
        <v>45307</v>
      </c>
      <c r="U556" t="s">
        <v>390</v>
      </c>
      <c r="V556">
        <v>0</v>
      </c>
      <c r="W556">
        <v>1</v>
      </c>
      <c r="X556">
        <v>0</v>
      </c>
      <c r="Y556">
        <v>0</v>
      </c>
      <c r="Z556">
        <v>1</v>
      </c>
      <c r="AA556">
        <v>0</v>
      </c>
      <c r="AB556">
        <v>530105</v>
      </c>
      <c r="AC556">
        <v>1801</v>
      </c>
      <c r="AD556">
        <v>1</v>
      </c>
      <c r="AE556">
        <v>0</v>
      </c>
      <c r="AF556" t="s">
        <v>734</v>
      </c>
      <c r="AG556" s="4">
        <v>60</v>
      </c>
      <c r="AH556" t="s">
        <v>90</v>
      </c>
      <c r="AJ556" t="s">
        <v>350</v>
      </c>
      <c r="AK556" t="s">
        <v>350</v>
      </c>
      <c r="AL556" t="s">
        <v>350</v>
      </c>
    </row>
    <row r="557" spans="1:39" hidden="1" x14ac:dyDescent="0.25">
      <c r="A557">
        <v>2024</v>
      </c>
      <c r="B557" t="s">
        <v>101</v>
      </c>
      <c r="C557" t="s">
        <v>4018</v>
      </c>
      <c r="D557">
        <v>1268</v>
      </c>
      <c r="E557">
        <v>21</v>
      </c>
      <c r="F557" t="s">
        <v>104</v>
      </c>
      <c r="G557" t="s">
        <v>1527</v>
      </c>
      <c r="H557" t="s">
        <v>98</v>
      </c>
      <c r="I557">
        <v>1768152560001</v>
      </c>
      <c r="J557" t="s">
        <v>3053</v>
      </c>
      <c r="K557" t="s">
        <v>95</v>
      </c>
      <c r="L557" t="s">
        <v>93</v>
      </c>
      <c r="M557" t="s">
        <v>93</v>
      </c>
      <c r="N557" t="s">
        <v>3052</v>
      </c>
      <c r="O557" t="s">
        <v>90</v>
      </c>
      <c r="P557" s="2">
        <v>45433</v>
      </c>
      <c r="Q557" s="2">
        <v>45433</v>
      </c>
      <c r="R557" s="2">
        <v>45433</v>
      </c>
      <c r="U557" t="s">
        <v>390</v>
      </c>
      <c r="V557">
        <v>0</v>
      </c>
      <c r="W557">
        <v>1</v>
      </c>
      <c r="X557">
        <v>0</v>
      </c>
      <c r="Y557">
        <v>0</v>
      </c>
      <c r="Z557">
        <v>1</v>
      </c>
      <c r="AA557">
        <v>0</v>
      </c>
      <c r="AB557">
        <v>530105</v>
      </c>
      <c r="AC557">
        <v>1801</v>
      </c>
      <c r="AD557">
        <v>1</v>
      </c>
      <c r="AE557">
        <v>0</v>
      </c>
      <c r="AF557" t="s">
        <v>3052</v>
      </c>
      <c r="AG557" s="4">
        <v>-23.55</v>
      </c>
      <c r="AH557" t="s">
        <v>90</v>
      </c>
      <c r="AJ557" t="s">
        <v>350</v>
      </c>
      <c r="AK557" t="s">
        <v>350</v>
      </c>
      <c r="AL557" t="s">
        <v>350</v>
      </c>
    </row>
    <row r="558" spans="1:39" hidden="1" x14ac:dyDescent="0.25">
      <c r="A558">
        <v>2024</v>
      </c>
      <c r="B558" t="s">
        <v>101</v>
      </c>
      <c r="C558" t="s">
        <v>4018</v>
      </c>
      <c r="D558">
        <v>230</v>
      </c>
      <c r="E558">
        <v>21</v>
      </c>
      <c r="F558" t="s">
        <v>100</v>
      </c>
      <c r="G558" t="s">
        <v>99</v>
      </c>
      <c r="H558" t="s">
        <v>98</v>
      </c>
      <c r="I558">
        <v>1768152560001</v>
      </c>
      <c r="J558" t="s">
        <v>3051</v>
      </c>
      <c r="K558" t="s">
        <v>95</v>
      </c>
      <c r="L558" t="s">
        <v>94</v>
      </c>
      <c r="M558" t="s">
        <v>94</v>
      </c>
      <c r="N558" t="s">
        <v>732</v>
      </c>
      <c r="O558" t="s">
        <v>90</v>
      </c>
      <c r="P558" s="2">
        <v>45317</v>
      </c>
      <c r="Q558" s="2">
        <v>45317</v>
      </c>
      <c r="R558" s="2">
        <v>45317</v>
      </c>
      <c r="S558" s="2">
        <v>45320</v>
      </c>
      <c r="T558" s="2">
        <v>45321</v>
      </c>
      <c r="U558" t="s">
        <v>390</v>
      </c>
      <c r="V558">
        <v>0</v>
      </c>
      <c r="W558">
        <v>1</v>
      </c>
      <c r="X558">
        <v>0</v>
      </c>
      <c r="Y558">
        <v>0</v>
      </c>
      <c r="Z558">
        <v>1</v>
      </c>
      <c r="AA558">
        <v>0</v>
      </c>
      <c r="AB558">
        <v>530105</v>
      </c>
      <c r="AC558">
        <v>1801</v>
      </c>
      <c r="AD558">
        <v>1</v>
      </c>
      <c r="AE558">
        <v>0</v>
      </c>
      <c r="AF558" t="s">
        <v>732</v>
      </c>
      <c r="AG558" s="4">
        <v>6.2</v>
      </c>
      <c r="AH558" t="s">
        <v>90</v>
      </c>
      <c r="AI558" t="s">
        <v>89</v>
      </c>
      <c r="AJ558" t="s">
        <v>88</v>
      </c>
      <c r="AK558" t="s">
        <v>279</v>
      </c>
      <c r="AL558" t="s">
        <v>279</v>
      </c>
      <c r="AM558" t="s">
        <v>279</v>
      </c>
    </row>
    <row r="559" spans="1:39" hidden="1" x14ac:dyDescent="0.25">
      <c r="A559">
        <v>2024</v>
      </c>
      <c r="B559" t="s">
        <v>101</v>
      </c>
      <c r="C559" t="s">
        <v>4018</v>
      </c>
      <c r="D559">
        <v>487</v>
      </c>
      <c r="E559">
        <v>21</v>
      </c>
      <c r="F559" t="s">
        <v>100</v>
      </c>
      <c r="G559" t="s">
        <v>99</v>
      </c>
      <c r="H559" t="s">
        <v>98</v>
      </c>
      <c r="I559">
        <v>1768152560001</v>
      </c>
      <c r="J559" t="s">
        <v>3050</v>
      </c>
      <c r="K559" t="s">
        <v>95</v>
      </c>
      <c r="L559" t="s">
        <v>94</v>
      </c>
      <c r="M559" t="s">
        <v>94</v>
      </c>
      <c r="N559" t="s">
        <v>3049</v>
      </c>
      <c r="O559" t="s">
        <v>90</v>
      </c>
      <c r="P559" s="2">
        <v>45341</v>
      </c>
      <c r="Q559" s="2">
        <v>45341</v>
      </c>
      <c r="R559" s="2">
        <v>45342</v>
      </c>
      <c r="S559" s="2">
        <v>45342</v>
      </c>
      <c r="T559" s="2">
        <v>45343</v>
      </c>
      <c r="U559" t="s">
        <v>390</v>
      </c>
      <c r="V559">
        <v>0</v>
      </c>
      <c r="W559">
        <v>1</v>
      </c>
      <c r="X559">
        <v>0</v>
      </c>
      <c r="Y559">
        <v>0</v>
      </c>
      <c r="Z559">
        <v>1</v>
      </c>
      <c r="AA559">
        <v>0</v>
      </c>
      <c r="AB559">
        <v>530105</v>
      </c>
      <c r="AC559">
        <v>1801</v>
      </c>
      <c r="AD559">
        <v>1</v>
      </c>
      <c r="AE559">
        <v>0</v>
      </c>
      <c r="AF559" t="s">
        <v>3049</v>
      </c>
      <c r="AG559" s="4">
        <v>6.71</v>
      </c>
      <c r="AH559" t="s">
        <v>90</v>
      </c>
      <c r="AI559" t="s">
        <v>89</v>
      </c>
      <c r="AJ559" t="s">
        <v>88</v>
      </c>
      <c r="AK559" t="s">
        <v>570</v>
      </c>
      <c r="AL559" t="s">
        <v>570</v>
      </c>
    </row>
    <row r="560" spans="1:39" hidden="1" x14ac:dyDescent="0.25">
      <c r="A560">
        <v>2024</v>
      </c>
      <c r="B560" t="s">
        <v>101</v>
      </c>
      <c r="C560" t="s">
        <v>4018</v>
      </c>
      <c r="D560">
        <v>728</v>
      </c>
      <c r="E560">
        <v>21</v>
      </c>
      <c r="F560" t="s">
        <v>100</v>
      </c>
      <c r="G560" t="s">
        <v>99</v>
      </c>
      <c r="H560" t="s">
        <v>98</v>
      </c>
      <c r="I560">
        <v>1768152560001</v>
      </c>
      <c r="J560" t="s">
        <v>3043</v>
      </c>
      <c r="K560" t="s">
        <v>95</v>
      </c>
      <c r="L560" t="s">
        <v>94</v>
      </c>
      <c r="M560" t="s">
        <v>94</v>
      </c>
      <c r="N560" t="s">
        <v>3048</v>
      </c>
      <c r="O560" t="s">
        <v>90</v>
      </c>
      <c r="P560" s="2">
        <v>45366</v>
      </c>
      <c r="Q560" s="2">
        <v>45366</v>
      </c>
      <c r="R560" s="2">
        <v>45369</v>
      </c>
      <c r="S560" s="2">
        <v>45370</v>
      </c>
      <c r="T560" s="2">
        <v>45371</v>
      </c>
      <c r="U560" t="s">
        <v>390</v>
      </c>
      <c r="V560">
        <v>0</v>
      </c>
      <c r="W560">
        <v>1</v>
      </c>
      <c r="X560">
        <v>0</v>
      </c>
      <c r="Y560">
        <v>0</v>
      </c>
      <c r="Z560">
        <v>1</v>
      </c>
      <c r="AA560">
        <v>0</v>
      </c>
      <c r="AB560">
        <v>530105</v>
      </c>
      <c r="AC560">
        <v>1801</v>
      </c>
      <c r="AD560">
        <v>1</v>
      </c>
      <c r="AE560">
        <v>0</v>
      </c>
      <c r="AF560" t="s">
        <v>3048</v>
      </c>
      <c r="AG560" s="4">
        <v>6.9</v>
      </c>
      <c r="AH560" t="s">
        <v>90</v>
      </c>
      <c r="AI560" t="s">
        <v>89</v>
      </c>
      <c r="AJ560" t="s">
        <v>88</v>
      </c>
      <c r="AK560" t="s">
        <v>279</v>
      </c>
      <c r="AL560" t="s">
        <v>279</v>
      </c>
    </row>
    <row r="561" spans="1:39" hidden="1" x14ac:dyDescent="0.25">
      <c r="A561">
        <v>2024</v>
      </c>
      <c r="B561" t="s">
        <v>101</v>
      </c>
      <c r="C561" t="s">
        <v>4018</v>
      </c>
      <c r="D561">
        <v>949</v>
      </c>
      <c r="E561">
        <v>21</v>
      </c>
      <c r="F561" t="s">
        <v>100</v>
      </c>
      <c r="G561" t="s">
        <v>99</v>
      </c>
      <c r="H561" t="s">
        <v>98</v>
      </c>
      <c r="I561">
        <v>1768152560001</v>
      </c>
      <c r="J561" t="s">
        <v>3047</v>
      </c>
      <c r="K561" t="s">
        <v>95</v>
      </c>
      <c r="L561" t="s">
        <v>94</v>
      </c>
      <c r="M561" t="s">
        <v>94</v>
      </c>
      <c r="N561" t="s">
        <v>732</v>
      </c>
      <c r="O561" t="s">
        <v>90</v>
      </c>
      <c r="P561" s="2">
        <v>45398</v>
      </c>
      <c r="Q561" s="2">
        <v>45398</v>
      </c>
      <c r="R561" s="2">
        <v>45399</v>
      </c>
      <c r="S561" s="2">
        <v>45399</v>
      </c>
      <c r="T561" s="2">
        <v>45400</v>
      </c>
      <c r="U561" t="s">
        <v>390</v>
      </c>
      <c r="V561">
        <v>0</v>
      </c>
      <c r="W561">
        <v>1</v>
      </c>
      <c r="X561">
        <v>0</v>
      </c>
      <c r="Y561">
        <v>0</v>
      </c>
      <c r="Z561">
        <v>1</v>
      </c>
      <c r="AA561">
        <v>0</v>
      </c>
      <c r="AB561">
        <v>530105</v>
      </c>
      <c r="AC561">
        <v>1801</v>
      </c>
      <c r="AD561">
        <v>1</v>
      </c>
      <c r="AE561">
        <v>0</v>
      </c>
      <c r="AF561" t="s">
        <v>732</v>
      </c>
      <c r="AG561" s="4">
        <v>6.2</v>
      </c>
      <c r="AH561" t="s">
        <v>90</v>
      </c>
      <c r="AI561" t="s">
        <v>89</v>
      </c>
      <c r="AJ561" t="s">
        <v>88</v>
      </c>
      <c r="AK561" t="s">
        <v>570</v>
      </c>
      <c r="AL561" t="s">
        <v>570</v>
      </c>
    </row>
    <row r="562" spans="1:39" hidden="1" x14ac:dyDescent="0.25">
      <c r="A562">
        <v>2024</v>
      </c>
      <c r="B562" t="s">
        <v>101</v>
      </c>
      <c r="C562" t="s">
        <v>4018</v>
      </c>
      <c r="D562">
        <v>1183</v>
      </c>
      <c r="E562">
        <v>21</v>
      </c>
      <c r="F562" t="s">
        <v>100</v>
      </c>
      <c r="G562" t="s">
        <v>99</v>
      </c>
      <c r="H562" t="s">
        <v>98</v>
      </c>
      <c r="I562">
        <v>1768152560001</v>
      </c>
      <c r="J562" t="s">
        <v>3046</v>
      </c>
      <c r="K562" t="s">
        <v>95</v>
      </c>
      <c r="L562" t="s">
        <v>94</v>
      </c>
      <c r="M562" t="s">
        <v>94</v>
      </c>
      <c r="N562" t="s">
        <v>732</v>
      </c>
      <c r="O562" t="s">
        <v>90</v>
      </c>
      <c r="P562" s="2">
        <v>45427</v>
      </c>
      <c r="Q562" s="2">
        <v>45427</v>
      </c>
      <c r="R562" s="2">
        <v>45427</v>
      </c>
      <c r="S562" s="2">
        <v>45428</v>
      </c>
      <c r="T562" s="2">
        <v>45429</v>
      </c>
      <c r="U562" t="s">
        <v>390</v>
      </c>
      <c r="V562">
        <v>0</v>
      </c>
      <c r="W562">
        <v>1</v>
      </c>
      <c r="X562">
        <v>0</v>
      </c>
      <c r="Y562">
        <v>0</v>
      </c>
      <c r="Z562">
        <v>1</v>
      </c>
      <c r="AA562">
        <v>0</v>
      </c>
      <c r="AB562">
        <v>530105</v>
      </c>
      <c r="AC562">
        <v>1801</v>
      </c>
      <c r="AD562">
        <v>1</v>
      </c>
      <c r="AE562">
        <v>0</v>
      </c>
      <c r="AF562" t="s">
        <v>732</v>
      </c>
      <c r="AG562" s="4">
        <v>6.2</v>
      </c>
      <c r="AH562" t="s">
        <v>90</v>
      </c>
      <c r="AI562" t="s">
        <v>89</v>
      </c>
      <c r="AJ562" t="s">
        <v>88</v>
      </c>
      <c r="AK562" t="s">
        <v>570</v>
      </c>
      <c r="AL562" t="s">
        <v>570</v>
      </c>
    </row>
    <row r="563" spans="1:39" hidden="1" x14ac:dyDescent="0.25">
      <c r="A563">
        <v>2024</v>
      </c>
      <c r="B563" t="s">
        <v>101</v>
      </c>
      <c r="C563" t="s">
        <v>4018</v>
      </c>
      <c r="D563">
        <v>231</v>
      </c>
      <c r="E563">
        <v>21</v>
      </c>
      <c r="F563" t="s">
        <v>160</v>
      </c>
      <c r="G563" t="s">
        <v>99</v>
      </c>
      <c r="H563" t="s">
        <v>98</v>
      </c>
      <c r="I563">
        <v>1768152560001</v>
      </c>
      <c r="J563" t="s">
        <v>3045</v>
      </c>
      <c r="K563" t="s">
        <v>95</v>
      </c>
      <c r="L563" t="s">
        <v>94</v>
      </c>
      <c r="M563" t="s">
        <v>94</v>
      </c>
      <c r="N563" t="s">
        <v>2600</v>
      </c>
      <c r="O563" t="s">
        <v>90</v>
      </c>
      <c r="P563" s="2">
        <v>45317</v>
      </c>
      <c r="Q563" s="2">
        <v>45317</v>
      </c>
      <c r="R563" s="2">
        <v>45317</v>
      </c>
      <c r="S563" s="2">
        <v>45317</v>
      </c>
      <c r="T563" s="2">
        <v>45317</v>
      </c>
      <c r="U563" t="s">
        <v>390</v>
      </c>
      <c r="V563">
        <v>0</v>
      </c>
      <c r="W563">
        <v>1</v>
      </c>
      <c r="X563">
        <v>0</v>
      </c>
      <c r="Y563">
        <v>0</v>
      </c>
      <c r="Z563">
        <v>1</v>
      </c>
      <c r="AA563">
        <v>0</v>
      </c>
      <c r="AB563">
        <v>530105</v>
      </c>
      <c r="AC563">
        <v>1801</v>
      </c>
      <c r="AD563">
        <v>1</v>
      </c>
      <c r="AE563">
        <v>0</v>
      </c>
      <c r="AF563" t="s">
        <v>2600</v>
      </c>
      <c r="AG563" s="4">
        <v>0.74</v>
      </c>
      <c r="AH563" t="s">
        <v>90</v>
      </c>
      <c r="AI563" t="s">
        <v>88</v>
      </c>
      <c r="AJ563" t="s">
        <v>88</v>
      </c>
      <c r="AK563" t="s">
        <v>279</v>
      </c>
      <c r="AL563" t="s">
        <v>279</v>
      </c>
      <c r="AM563" t="s">
        <v>279</v>
      </c>
    </row>
    <row r="564" spans="1:39" hidden="1" x14ac:dyDescent="0.25">
      <c r="A564">
        <v>2024</v>
      </c>
      <c r="B564" t="s">
        <v>101</v>
      </c>
      <c r="C564" t="s">
        <v>4018</v>
      </c>
      <c r="D564">
        <v>488</v>
      </c>
      <c r="E564">
        <v>21</v>
      </c>
      <c r="F564" t="s">
        <v>160</v>
      </c>
      <c r="G564" t="s">
        <v>99</v>
      </c>
      <c r="H564" t="s">
        <v>98</v>
      </c>
      <c r="I564">
        <v>1768152560001</v>
      </c>
      <c r="J564" t="s">
        <v>3044</v>
      </c>
      <c r="K564" t="s">
        <v>95</v>
      </c>
      <c r="L564" t="s">
        <v>94</v>
      </c>
      <c r="M564" t="s">
        <v>94</v>
      </c>
      <c r="N564" t="s">
        <v>2743</v>
      </c>
      <c r="O564" t="s">
        <v>90</v>
      </c>
      <c r="P564" s="2">
        <v>45341</v>
      </c>
      <c r="Q564" s="2">
        <v>45341</v>
      </c>
      <c r="R564" s="2">
        <v>45342</v>
      </c>
      <c r="S564" s="2">
        <v>45342</v>
      </c>
      <c r="T564" s="2">
        <v>45342</v>
      </c>
      <c r="U564" t="s">
        <v>390</v>
      </c>
      <c r="V564">
        <v>0</v>
      </c>
      <c r="W564">
        <v>1</v>
      </c>
      <c r="X564">
        <v>0</v>
      </c>
      <c r="Y564">
        <v>0</v>
      </c>
      <c r="Z564">
        <v>1</v>
      </c>
      <c r="AA564">
        <v>0</v>
      </c>
      <c r="AB564">
        <v>530105</v>
      </c>
      <c r="AC564">
        <v>1801</v>
      </c>
      <c r="AD564">
        <v>1</v>
      </c>
      <c r="AE564">
        <v>0</v>
      </c>
      <c r="AF564" t="s">
        <v>2743</v>
      </c>
      <c r="AG564" s="4">
        <v>0.81</v>
      </c>
      <c r="AH564" t="s">
        <v>90</v>
      </c>
      <c r="AI564" t="s">
        <v>88</v>
      </c>
      <c r="AJ564" t="s">
        <v>88</v>
      </c>
      <c r="AK564" t="s">
        <v>570</v>
      </c>
      <c r="AL564" t="s">
        <v>570</v>
      </c>
    </row>
    <row r="565" spans="1:39" hidden="1" x14ac:dyDescent="0.25">
      <c r="A565">
        <v>2024</v>
      </c>
      <c r="B565" t="s">
        <v>101</v>
      </c>
      <c r="C565" t="s">
        <v>4018</v>
      </c>
      <c r="D565">
        <v>729</v>
      </c>
      <c r="E565">
        <v>21</v>
      </c>
      <c r="F565" t="s">
        <v>160</v>
      </c>
      <c r="G565" t="s">
        <v>99</v>
      </c>
      <c r="H565" t="s">
        <v>98</v>
      </c>
      <c r="I565">
        <v>1768152560001</v>
      </c>
      <c r="J565" t="s">
        <v>3043</v>
      </c>
      <c r="K565" t="s">
        <v>95</v>
      </c>
      <c r="L565" t="s">
        <v>94</v>
      </c>
      <c r="M565" t="s">
        <v>94</v>
      </c>
      <c r="N565" t="s">
        <v>2831</v>
      </c>
      <c r="O565" t="s">
        <v>90</v>
      </c>
      <c r="P565" s="2">
        <v>45366</v>
      </c>
      <c r="Q565" s="2">
        <v>45366</v>
      </c>
      <c r="R565" s="2">
        <v>45369</v>
      </c>
      <c r="S565" s="2">
        <v>45369</v>
      </c>
      <c r="T565" s="2">
        <v>45369</v>
      </c>
      <c r="U565" t="s">
        <v>390</v>
      </c>
      <c r="V565">
        <v>0</v>
      </c>
      <c r="W565">
        <v>1</v>
      </c>
      <c r="X565">
        <v>0</v>
      </c>
      <c r="Y565">
        <v>0</v>
      </c>
      <c r="Z565">
        <v>1</v>
      </c>
      <c r="AA565">
        <v>0</v>
      </c>
      <c r="AB565">
        <v>530105</v>
      </c>
      <c r="AC565">
        <v>1801</v>
      </c>
      <c r="AD565">
        <v>1</v>
      </c>
      <c r="AE565">
        <v>0</v>
      </c>
      <c r="AF565" t="s">
        <v>2831</v>
      </c>
      <c r="AG565" s="4">
        <v>0.83</v>
      </c>
      <c r="AH565" t="s">
        <v>90</v>
      </c>
      <c r="AI565" t="s">
        <v>88</v>
      </c>
      <c r="AJ565" t="s">
        <v>88</v>
      </c>
      <c r="AK565" t="s">
        <v>279</v>
      </c>
      <c r="AL565" t="s">
        <v>279</v>
      </c>
    </row>
    <row r="566" spans="1:39" hidden="1" x14ac:dyDescent="0.25">
      <c r="A566">
        <v>2024</v>
      </c>
      <c r="B566" t="s">
        <v>101</v>
      </c>
      <c r="C566" t="s">
        <v>4018</v>
      </c>
      <c r="D566">
        <v>950</v>
      </c>
      <c r="E566">
        <v>21</v>
      </c>
      <c r="F566" t="s">
        <v>160</v>
      </c>
      <c r="G566" t="s">
        <v>99</v>
      </c>
      <c r="H566" t="s">
        <v>98</v>
      </c>
      <c r="I566">
        <v>1768152560001</v>
      </c>
      <c r="J566" t="s">
        <v>3042</v>
      </c>
      <c r="K566" t="s">
        <v>95</v>
      </c>
      <c r="L566" t="s">
        <v>94</v>
      </c>
      <c r="M566" t="s">
        <v>94</v>
      </c>
      <c r="N566" t="s">
        <v>730</v>
      </c>
      <c r="O566" t="s">
        <v>90</v>
      </c>
      <c r="P566" s="2">
        <v>45398</v>
      </c>
      <c r="Q566" s="2">
        <v>45398</v>
      </c>
      <c r="R566" s="2">
        <v>45399</v>
      </c>
      <c r="S566" s="2">
        <v>45399</v>
      </c>
      <c r="T566" s="2">
        <v>45399</v>
      </c>
      <c r="U566" t="s">
        <v>390</v>
      </c>
      <c r="V566">
        <v>0</v>
      </c>
      <c r="W566">
        <v>1</v>
      </c>
      <c r="X566">
        <v>0</v>
      </c>
      <c r="Y566">
        <v>0</v>
      </c>
      <c r="Z566">
        <v>1</v>
      </c>
      <c r="AA566">
        <v>0</v>
      </c>
      <c r="AB566">
        <v>530105</v>
      </c>
      <c r="AC566">
        <v>1801</v>
      </c>
      <c r="AD566">
        <v>1</v>
      </c>
      <c r="AE566">
        <v>0</v>
      </c>
      <c r="AF566" t="s">
        <v>730</v>
      </c>
      <c r="AG566" s="4">
        <v>0.93</v>
      </c>
      <c r="AH566" t="s">
        <v>90</v>
      </c>
      <c r="AI566" t="s">
        <v>88</v>
      </c>
      <c r="AJ566" t="s">
        <v>88</v>
      </c>
      <c r="AK566" t="s">
        <v>570</v>
      </c>
      <c r="AL566" t="s">
        <v>570</v>
      </c>
    </row>
    <row r="567" spans="1:39" hidden="1" x14ac:dyDescent="0.25">
      <c r="A567">
        <v>2024</v>
      </c>
      <c r="B567" t="s">
        <v>101</v>
      </c>
      <c r="C567" t="s">
        <v>4018</v>
      </c>
      <c r="D567">
        <v>1184</v>
      </c>
      <c r="E567">
        <v>21</v>
      </c>
      <c r="F567" t="s">
        <v>160</v>
      </c>
      <c r="G567" t="s">
        <v>99</v>
      </c>
      <c r="H567" t="s">
        <v>98</v>
      </c>
      <c r="I567">
        <v>1768152560001</v>
      </c>
      <c r="J567" t="s">
        <v>3041</v>
      </c>
      <c r="K567" t="s">
        <v>95</v>
      </c>
      <c r="L567" t="s">
        <v>94</v>
      </c>
      <c r="M567" t="s">
        <v>94</v>
      </c>
      <c r="N567" t="s">
        <v>730</v>
      </c>
      <c r="O567" t="s">
        <v>90</v>
      </c>
      <c r="P567" s="2">
        <v>45427</v>
      </c>
      <c r="Q567" s="2">
        <v>45427</v>
      </c>
      <c r="R567" s="2">
        <v>45427</v>
      </c>
      <c r="S567" s="2">
        <v>45427</v>
      </c>
      <c r="T567" s="2">
        <v>45427</v>
      </c>
      <c r="U567" t="s">
        <v>390</v>
      </c>
      <c r="V567">
        <v>0</v>
      </c>
      <c r="W567">
        <v>1</v>
      </c>
      <c r="X567">
        <v>0</v>
      </c>
      <c r="Y567">
        <v>0</v>
      </c>
      <c r="Z567">
        <v>1</v>
      </c>
      <c r="AA567">
        <v>0</v>
      </c>
      <c r="AB567">
        <v>530105</v>
      </c>
      <c r="AC567">
        <v>1801</v>
      </c>
      <c r="AD567">
        <v>1</v>
      </c>
      <c r="AE567">
        <v>0</v>
      </c>
      <c r="AF567" t="s">
        <v>730</v>
      </c>
      <c r="AG567" s="4">
        <v>0.93</v>
      </c>
      <c r="AH567" t="s">
        <v>90</v>
      </c>
      <c r="AI567" t="s">
        <v>88</v>
      </c>
      <c r="AJ567" t="s">
        <v>88</v>
      </c>
      <c r="AK567" t="s">
        <v>570</v>
      </c>
      <c r="AL567" t="s">
        <v>570</v>
      </c>
    </row>
    <row r="568" spans="1:39" hidden="1" x14ac:dyDescent="0.25">
      <c r="A568">
        <v>2024</v>
      </c>
      <c r="B568" t="s">
        <v>101</v>
      </c>
      <c r="C568" t="s">
        <v>4018</v>
      </c>
      <c r="D568">
        <v>22</v>
      </c>
      <c r="E568">
        <v>22</v>
      </c>
      <c r="F568" t="s">
        <v>104</v>
      </c>
      <c r="G568" t="s">
        <v>99</v>
      </c>
      <c r="H568" t="s">
        <v>98</v>
      </c>
      <c r="I568">
        <v>1791251237001</v>
      </c>
      <c r="J568" t="s">
        <v>3040</v>
      </c>
      <c r="K568" t="s">
        <v>95</v>
      </c>
      <c r="L568" t="s">
        <v>93</v>
      </c>
      <c r="M568" t="s">
        <v>93</v>
      </c>
      <c r="N568" t="s">
        <v>1703</v>
      </c>
      <c r="O568" t="s">
        <v>90</v>
      </c>
      <c r="P568" s="2">
        <v>45305</v>
      </c>
      <c r="Q568" s="2">
        <v>45307</v>
      </c>
      <c r="R568" s="2">
        <v>45307</v>
      </c>
      <c r="U568" t="s">
        <v>645</v>
      </c>
      <c r="V568">
        <v>0</v>
      </c>
      <c r="W568">
        <v>1</v>
      </c>
      <c r="X568">
        <v>0</v>
      </c>
      <c r="Y568">
        <v>0</v>
      </c>
      <c r="Z568">
        <v>1</v>
      </c>
      <c r="AA568">
        <v>0</v>
      </c>
      <c r="AB568">
        <v>530105</v>
      </c>
      <c r="AC568">
        <v>1701</v>
      </c>
      <c r="AD568">
        <v>1</v>
      </c>
      <c r="AE568">
        <v>0</v>
      </c>
      <c r="AF568" t="s">
        <v>1703</v>
      </c>
      <c r="AG568" s="4">
        <v>1200</v>
      </c>
      <c r="AH568" t="s">
        <v>90</v>
      </c>
      <c r="AJ568" t="s">
        <v>350</v>
      </c>
      <c r="AK568" t="s">
        <v>350</v>
      </c>
      <c r="AL568" t="s">
        <v>350</v>
      </c>
    </row>
    <row r="569" spans="1:39" hidden="1" x14ac:dyDescent="0.25">
      <c r="A569">
        <v>2024</v>
      </c>
      <c r="B569" t="s">
        <v>101</v>
      </c>
      <c r="C569" t="s">
        <v>4018</v>
      </c>
      <c r="D569">
        <v>1306</v>
      </c>
      <c r="E569">
        <v>22</v>
      </c>
      <c r="F569" t="s">
        <v>104</v>
      </c>
      <c r="G569" t="s">
        <v>1527</v>
      </c>
      <c r="H569" t="s">
        <v>98</v>
      </c>
      <c r="I569">
        <v>1791251237001</v>
      </c>
      <c r="J569" t="s">
        <v>3039</v>
      </c>
      <c r="K569" t="s">
        <v>95</v>
      </c>
      <c r="L569" t="s">
        <v>93</v>
      </c>
      <c r="M569" t="s">
        <v>93</v>
      </c>
      <c r="N569" t="s">
        <v>3038</v>
      </c>
      <c r="O569" t="s">
        <v>90</v>
      </c>
      <c r="P569" s="2">
        <v>45434</v>
      </c>
      <c r="Q569" s="2">
        <v>45434</v>
      </c>
      <c r="R569" s="2">
        <v>45434</v>
      </c>
      <c r="U569" t="s">
        <v>645</v>
      </c>
      <c r="V569">
        <v>0</v>
      </c>
      <c r="W569">
        <v>1</v>
      </c>
      <c r="X569">
        <v>0</v>
      </c>
      <c r="Y569">
        <v>0</v>
      </c>
      <c r="Z569">
        <v>1</v>
      </c>
      <c r="AA569">
        <v>0</v>
      </c>
      <c r="AB569">
        <v>530105</v>
      </c>
      <c r="AC569">
        <v>1701</v>
      </c>
      <c r="AD569">
        <v>1</v>
      </c>
      <c r="AE569">
        <v>0</v>
      </c>
      <c r="AF569" t="s">
        <v>3038</v>
      </c>
      <c r="AG569" s="4">
        <v>-220.87</v>
      </c>
      <c r="AH569" t="s">
        <v>90</v>
      </c>
      <c r="AJ569" t="s">
        <v>350</v>
      </c>
      <c r="AK569" t="s">
        <v>350</v>
      </c>
      <c r="AL569" t="s">
        <v>350</v>
      </c>
    </row>
    <row r="570" spans="1:39" hidden="1" x14ac:dyDescent="0.25">
      <c r="A570">
        <v>2024</v>
      </c>
      <c r="B570" t="s">
        <v>101</v>
      </c>
      <c r="C570" t="s">
        <v>4018</v>
      </c>
      <c r="D570">
        <v>64</v>
      </c>
      <c r="E570">
        <v>22</v>
      </c>
      <c r="F570" t="s">
        <v>100</v>
      </c>
      <c r="G570" t="s">
        <v>99</v>
      </c>
      <c r="H570" t="s">
        <v>98</v>
      </c>
      <c r="I570">
        <v>1791251237001</v>
      </c>
      <c r="J570" t="s">
        <v>3037</v>
      </c>
      <c r="K570" t="s">
        <v>95</v>
      </c>
      <c r="L570" t="s">
        <v>94</v>
      </c>
      <c r="M570" t="s">
        <v>94</v>
      </c>
      <c r="N570" t="s">
        <v>654</v>
      </c>
      <c r="O570" t="s">
        <v>90</v>
      </c>
      <c r="P570" s="2">
        <v>45309</v>
      </c>
      <c r="Q570" s="2">
        <v>45309</v>
      </c>
      <c r="R570" s="2">
        <v>45309</v>
      </c>
      <c r="S570" s="2">
        <v>45309</v>
      </c>
      <c r="T570" s="2">
        <v>45310</v>
      </c>
      <c r="U570" t="s">
        <v>645</v>
      </c>
      <c r="V570">
        <v>0</v>
      </c>
      <c r="W570">
        <v>1</v>
      </c>
      <c r="X570">
        <v>0</v>
      </c>
      <c r="Y570">
        <v>0</v>
      </c>
      <c r="Z570">
        <v>1</v>
      </c>
      <c r="AA570">
        <v>0</v>
      </c>
      <c r="AB570">
        <v>530105</v>
      </c>
      <c r="AC570">
        <v>1701</v>
      </c>
      <c r="AD570">
        <v>1</v>
      </c>
      <c r="AE570">
        <v>0</v>
      </c>
      <c r="AF570" t="s">
        <v>654</v>
      </c>
      <c r="AG570" s="4">
        <v>172.99</v>
      </c>
      <c r="AH570" t="s">
        <v>90</v>
      </c>
      <c r="AI570" t="s">
        <v>89</v>
      </c>
      <c r="AJ570" t="s">
        <v>88</v>
      </c>
      <c r="AK570" t="s">
        <v>279</v>
      </c>
      <c r="AL570" t="s">
        <v>279</v>
      </c>
      <c r="AM570" t="s">
        <v>279</v>
      </c>
    </row>
    <row r="571" spans="1:39" hidden="1" x14ac:dyDescent="0.25">
      <c r="A571">
        <v>2024</v>
      </c>
      <c r="B571" t="s">
        <v>101</v>
      </c>
      <c r="C571" t="s">
        <v>4018</v>
      </c>
      <c r="D571">
        <v>431</v>
      </c>
      <c r="E571">
        <v>22</v>
      </c>
      <c r="F571" t="s">
        <v>100</v>
      </c>
      <c r="G571" t="s">
        <v>99</v>
      </c>
      <c r="H571" t="s">
        <v>98</v>
      </c>
      <c r="I571">
        <v>1791251237001</v>
      </c>
      <c r="J571" t="s">
        <v>3036</v>
      </c>
      <c r="K571" t="s">
        <v>95</v>
      </c>
      <c r="L571" t="s">
        <v>94</v>
      </c>
      <c r="M571" t="s">
        <v>94</v>
      </c>
      <c r="N571" t="s">
        <v>654</v>
      </c>
      <c r="O571" t="s">
        <v>90</v>
      </c>
      <c r="P571" s="2">
        <v>45337</v>
      </c>
      <c r="Q571" s="2">
        <v>45337</v>
      </c>
      <c r="R571" s="2">
        <v>45337</v>
      </c>
      <c r="S571" s="2">
        <v>45338</v>
      </c>
      <c r="T571" s="2">
        <v>45344</v>
      </c>
      <c r="U571" t="s">
        <v>645</v>
      </c>
      <c r="V571">
        <v>0</v>
      </c>
      <c r="W571">
        <v>1</v>
      </c>
      <c r="X571">
        <v>0</v>
      </c>
      <c r="Y571">
        <v>0</v>
      </c>
      <c r="Z571">
        <v>1</v>
      </c>
      <c r="AA571">
        <v>0</v>
      </c>
      <c r="AB571">
        <v>530105</v>
      </c>
      <c r="AC571">
        <v>1701</v>
      </c>
      <c r="AD571">
        <v>1</v>
      </c>
      <c r="AE571">
        <v>0</v>
      </c>
      <c r="AF571" t="s">
        <v>654</v>
      </c>
      <c r="AG571" s="4">
        <v>172.99</v>
      </c>
      <c r="AH571" t="s">
        <v>90</v>
      </c>
      <c r="AI571" t="s">
        <v>89</v>
      </c>
      <c r="AJ571" t="s">
        <v>88</v>
      </c>
      <c r="AK571" t="s">
        <v>570</v>
      </c>
      <c r="AL571" t="s">
        <v>570</v>
      </c>
    </row>
    <row r="572" spans="1:39" hidden="1" x14ac:dyDescent="0.25">
      <c r="A572">
        <v>2024</v>
      </c>
      <c r="B572" t="s">
        <v>101</v>
      </c>
      <c r="C572" t="s">
        <v>4018</v>
      </c>
      <c r="D572">
        <v>653</v>
      </c>
      <c r="E572">
        <v>22</v>
      </c>
      <c r="F572" t="s">
        <v>100</v>
      </c>
      <c r="G572" t="s">
        <v>99</v>
      </c>
      <c r="H572" t="s">
        <v>98</v>
      </c>
      <c r="I572">
        <v>1791251237001</v>
      </c>
      <c r="J572" t="s">
        <v>3035</v>
      </c>
      <c r="K572" t="s">
        <v>95</v>
      </c>
      <c r="L572" t="s">
        <v>94</v>
      </c>
      <c r="M572" t="s">
        <v>94</v>
      </c>
      <c r="N572" t="s">
        <v>654</v>
      </c>
      <c r="O572" t="s">
        <v>90</v>
      </c>
      <c r="P572" s="2">
        <v>45363</v>
      </c>
      <c r="Q572" s="2">
        <v>45363</v>
      </c>
      <c r="R572" s="2">
        <v>45364</v>
      </c>
      <c r="S572" s="2">
        <v>45365</v>
      </c>
      <c r="T572" s="2">
        <v>45366</v>
      </c>
      <c r="U572" t="s">
        <v>645</v>
      </c>
      <c r="V572">
        <v>0</v>
      </c>
      <c r="W572">
        <v>1</v>
      </c>
      <c r="X572">
        <v>0</v>
      </c>
      <c r="Y572">
        <v>0</v>
      </c>
      <c r="Z572">
        <v>1</v>
      </c>
      <c r="AA572">
        <v>0</v>
      </c>
      <c r="AB572">
        <v>530105</v>
      </c>
      <c r="AC572">
        <v>1701</v>
      </c>
      <c r="AD572">
        <v>1</v>
      </c>
      <c r="AE572">
        <v>0</v>
      </c>
      <c r="AF572" t="s">
        <v>654</v>
      </c>
      <c r="AG572" s="4">
        <v>172.99</v>
      </c>
      <c r="AH572" t="s">
        <v>90</v>
      </c>
      <c r="AI572" t="s">
        <v>89</v>
      </c>
      <c r="AJ572" t="s">
        <v>88</v>
      </c>
      <c r="AK572" t="s">
        <v>279</v>
      </c>
      <c r="AL572" t="s">
        <v>279</v>
      </c>
    </row>
    <row r="573" spans="1:39" hidden="1" x14ac:dyDescent="0.25">
      <c r="A573">
        <v>2024</v>
      </c>
      <c r="B573" t="s">
        <v>101</v>
      </c>
      <c r="C573" t="s">
        <v>4018</v>
      </c>
      <c r="D573">
        <v>934</v>
      </c>
      <c r="E573">
        <v>22</v>
      </c>
      <c r="F573" t="s">
        <v>100</v>
      </c>
      <c r="G573" t="s">
        <v>99</v>
      </c>
      <c r="H573" t="s">
        <v>98</v>
      </c>
      <c r="I573">
        <v>1791251237001</v>
      </c>
      <c r="J573" t="s">
        <v>3034</v>
      </c>
      <c r="K573" t="s">
        <v>95</v>
      </c>
      <c r="L573" t="s">
        <v>94</v>
      </c>
      <c r="M573" t="s">
        <v>94</v>
      </c>
      <c r="N573" t="s">
        <v>654</v>
      </c>
      <c r="O573" t="s">
        <v>90</v>
      </c>
      <c r="P573" s="2">
        <v>45397</v>
      </c>
      <c r="Q573" s="2">
        <v>45397</v>
      </c>
      <c r="R573" s="2">
        <v>45398</v>
      </c>
      <c r="S573" s="2">
        <v>45398</v>
      </c>
      <c r="T573" s="2">
        <v>45399</v>
      </c>
      <c r="U573" t="s">
        <v>645</v>
      </c>
      <c r="V573">
        <v>0</v>
      </c>
      <c r="W573">
        <v>1</v>
      </c>
      <c r="X573">
        <v>0</v>
      </c>
      <c r="Y573">
        <v>0</v>
      </c>
      <c r="Z573">
        <v>1</v>
      </c>
      <c r="AA573">
        <v>0</v>
      </c>
      <c r="AB573">
        <v>530105</v>
      </c>
      <c r="AC573">
        <v>1701</v>
      </c>
      <c r="AD573">
        <v>1</v>
      </c>
      <c r="AE573">
        <v>0</v>
      </c>
      <c r="AF573" t="s">
        <v>654</v>
      </c>
      <c r="AG573" s="4">
        <v>172.99</v>
      </c>
      <c r="AH573" t="s">
        <v>90</v>
      </c>
      <c r="AI573" t="s">
        <v>89</v>
      </c>
      <c r="AJ573" t="s">
        <v>88</v>
      </c>
      <c r="AK573" t="s">
        <v>570</v>
      </c>
      <c r="AL573" t="s">
        <v>570</v>
      </c>
    </row>
    <row r="574" spans="1:39" hidden="1" x14ac:dyDescent="0.25">
      <c r="A574">
        <v>2024</v>
      </c>
      <c r="B574" t="s">
        <v>101</v>
      </c>
      <c r="C574" t="s">
        <v>4018</v>
      </c>
      <c r="D574">
        <v>1124</v>
      </c>
      <c r="E574">
        <v>22</v>
      </c>
      <c r="F574" t="s">
        <v>100</v>
      </c>
      <c r="G574" t="s">
        <v>99</v>
      </c>
      <c r="H574" t="s">
        <v>98</v>
      </c>
      <c r="I574">
        <v>1791251237001</v>
      </c>
      <c r="J574" t="s">
        <v>3033</v>
      </c>
      <c r="K574" t="s">
        <v>95</v>
      </c>
      <c r="L574" t="s">
        <v>94</v>
      </c>
      <c r="M574" t="s">
        <v>94</v>
      </c>
      <c r="N574" t="s">
        <v>654</v>
      </c>
      <c r="O574" t="s">
        <v>90</v>
      </c>
      <c r="P574" s="2">
        <v>45421</v>
      </c>
      <c r="Q574" s="2">
        <v>45421</v>
      </c>
      <c r="R574" s="2">
        <v>45422</v>
      </c>
      <c r="S574" s="2">
        <v>45425</v>
      </c>
      <c r="T574" s="2">
        <v>45426</v>
      </c>
      <c r="U574" t="s">
        <v>645</v>
      </c>
      <c r="V574">
        <v>0</v>
      </c>
      <c r="W574">
        <v>1</v>
      </c>
      <c r="X574">
        <v>0</v>
      </c>
      <c r="Y574">
        <v>0</v>
      </c>
      <c r="Z574">
        <v>1</v>
      </c>
      <c r="AA574">
        <v>0</v>
      </c>
      <c r="AB574">
        <v>530105</v>
      </c>
      <c r="AC574">
        <v>1701</v>
      </c>
      <c r="AD574">
        <v>1</v>
      </c>
      <c r="AE574">
        <v>0</v>
      </c>
      <c r="AF574" t="s">
        <v>654</v>
      </c>
      <c r="AG574" s="4">
        <v>172.99</v>
      </c>
      <c r="AH574" t="s">
        <v>90</v>
      </c>
      <c r="AI574" t="s">
        <v>89</v>
      </c>
      <c r="AJ574" t="s">
        <v>88</v>
      </c>
      <c r="AK574" t="s">
        <v>570</v>
      </c>
      <c r="AL574" t="s">
        <v>570</v>
      </c>
      <c r="AM574" t="s">
        <v>570</v>
      </c>
    </row>
    <row r="575" spans="1:39" hidden="1" x14ac:dyDescent="0.25">
      <c r="A575">
        <v>2024</v>
      </c>
      <c r="B575" t="s">
        <v>101</v>
      </c>
      <c r="C575" t="s">
        <v>4018</v>
      </c>
      <c r="D575">
        <v>65</v>
      </c>
      <c r="E575">
        <v>22</v>
      </c>
      <c r="F575" t="s">
        <v>160</v>
      </c>
      <c r="G575" t="s">
        <v>99</v>
      </c>
      <c r="H575" t="s">
        <v>98</v>
      </c>
      <c r="I575">
        <v>1791251237001</v>
      </c>
      <c r="J575" t="s">
        <v>3032</v>
      </c>
      <c r="K575" t="s">
        <v>95</v>
      </c>
      <c r="L575" t="s">
        <v>94</v>
      </c>
      <c r="M575" t="s">
        <v>94</v>
      </c>
      <c r="N575" t="s">
        <v>3029</v>
      </c>
      <c r="O575" t="s">
        <v>90</v>
      </c>
      <c r="P575" s="2">
        <v>45309</v>
      </c>
      <c r="Q575" s="2">
        <v>45309</v>
      </c>
      <c r="R575" s="2">
        <v>45309</v>
      </c>
      <c r="S575" s="2">
        <v>45309</v>
      </c>
      <c r="T575" s="2">
        <v>45309</v>
      </c>
      <c r="U575" t="s">
        <v>645</v>
      </c>
      <c r="V575">
        <v>0</v>
      </c>
      <c r="W575">
        <v>1</v>
      </c>
      <c r="X575">
        <v>0</v>
      </c>
      <c r="Y575">
        <v>0</v>
      </c>
      <c r="Z575">
        <v>1</v>
      </c>
      <c r="AA575">
        <v>0</v>
      </c>
      <c r="AB575">
        <v>530105</v>
      </c>
      <c r="AC575">
        <v>1701</v>
      </c>
      <c r="AD575">
        <v>1</v>
      </c>
      <c r="AE575">
        <v>0</v>
      </c>
      <c r="AF575" t="s">
        <v>3029</v>
      </c>
      <c r="AG575" s="4">
        <v>20.76</v>
      </c>
      <c r="AH575" t="s">
        <v>90</v>
      </c>
      <c r="AI575" t="s">
        <v>88</v>
      </c>
      <c r="AJ575" t="s">
        <v>88</v>
      </c>
      <c r="AK575" t="s">
        <v>279</v>
      </c>
      <c r="AL575" t="s">
        <v>279</v>
      </c>
      <c r="AM575" t="s">
        <v>279</v>
      </c>
    </row>
    <row r="576" spans="1:39" hidden="1" x14ac:dyDescent="0.25">
      <c r="A576">
        <v>2024</v>
      </c>
      <c r="B576" t="s">
        <v>101</v>
      </c>
      <c r="C576" t="s">
        <v>4018</v>
      </c>
      <c r="D576">
        <v>432</v>
      </c>
      <c r="E576">
        <v>22</v>
      </c>
      <c r="F576" t="s">
        <v>160</v>
      </c>
      <c r="G576" t="s">
        <v>99</v>
      </c>
      <c r="H576" t="s">
        <v>98</v>
      </c>
      <c r="I576">
        <v>1791251237001</v>
      </c>
      <c r="J576" t="s">
        <v>3031</v>
      </c>
      <c r="K576" t="s">
        <v>95</v>
      </c>
      <c r="L576" t="s">
        <v>94</v>
      </c>
      <c r="M576" t="s">
        <v>94</v>
      </c>
      <c r="N576" t="s">
        <v>3029</v>
      </c>
      <c r="O576" t="s">
        <v>90</v>
      </c>
      <c r="P576" s="2">
        <v>45337</v>
      </c>
      <c r="Q576" s="2">
        <v>45337</v>
      </c>
      <c r="R576" s="2">
        <v>45337</v>
      </c>
      <c r="S576" s="2">
        <v>45337</v>
      </c>
      <c r="T576" s="2">
        <v>45337</v>
      </c>
      <c r="U576" t="s">
        <v>645</v>
      </c>
      <c r="V576">
        <v>0</v>
      </c>
      <c r="W576">
        <v>1</v>
      </c>
      <c r="X576">
        <v>0</v>
      </c>
      <c r="Y576">
        <v>0</v>
      </c>
      <c r="Z576">
        <v>1</v>
      </c>
      <c r="AA576">
        <v>0</v>
      </c>
      <c r="AB576">
        <v>530105</v>
      </c>
      <c r="AC576">
        <v>1701</v>
      </c>
      <c r="AD576">
        <v>1</v>
      </c>
      <c r="AE576">
        <v>0</v>
      </c>
      <c r="AF576" t="s">
        <v>3029</v>
      </c>
      <c r="AG576" s="4">
        <v>20.76</v>
      </c>
      <c r="AH576" t="s">
        <v>90</v>
      </c>
      <c r="AI576" t="s">
        <v>88</v>
      </c>
      <c r="AJ576" t="s">
        <v>88</v>
      </c>
      <c r="AK576" t="s">
        <v>570</v>
      </c>
      <c r="AL576" t="s">
        <v>570</v>
      </c>
    </row>
    <row r="577" spans="1:39" hidden="1" x14ac:dyDescent="0.25">
      <c r="A577">
        <v>2024</v>
      </c>
      <c r="B577" t="s">
        <v>101</v>
      </c>
      <c r="C577" t="s">
        <v>4018</v>
      </c>
      <c r="D577">
        <v>654</v>
      </c>
      <c r="E577">
        <v>22</v>
      </c>
      <c r="F577" t="s">
        <v>160</v>
      </c>
      <c r="G577" t="s">
        <v>99</v>
      </c>
      <c r="H577" t="s">
        <v>98</v>
      </c>
      <c r="I577">
        <v>1791251237001</v>
      </c>
      <c r="J577" t="s">
        <v>3030</v>
      </c>
      <c r="K577" t="s">
        <v>95</v>
      </c>
      <c r="L577" t="s">
        <v>94</v>
      </c>
      <c r="M577" t="s">
        <v>94</v>
      </c>
      <c r="N577" t="s">
        <v>3029</v>
      </c>
      <c r="O577" t="s">
        <v>90</v>
      </c>
      <c r="P577" s="2">
        <v>45363</v>
      </c>
      <c r="Q577" s="2">
        <v>45363</v>
      </c>
      <c r="R577" s="2">
        <v>45364</v>
      </c>
      <c r="S577" s="2">
        <v>45364</v>
      </c>
      <c r="T577" s="2">
        <v>45364</v>
      </c>
      <c r="U577" t="s">
        <v>645</v>
      </c>
      <c r="V577">
        <v>0</v>
      </c>
      <c r="W577">
        <v>1</v>
      </c>
      <c r="X577">
        <v>0</v>
      </c>
      <c r="Y577">
        <v>0</v>
      </c>
      <c r="Z577">
        <v>1</v>
      </c>
      <c r="AA577">
        <v>0</v>
      </c>
      <c r="AB577">
        <v>530105</v>
      </c>
      <c r="AC577">
        <v>1701</v>
      </c>
      <c r="AD577">
        <v>1</v>
      </c>
      <c r="AE577">
        <v>0</v>
      </c>
      <c r="AF577" t="s">
        <v>3029</v>
      </c>
      <c r="AG577" s="4">
        <v>20.76</v>
      </c>
      <c r="AH577" t="s">
        <v>90</v>
      </c>
      <c r="AI577" t="s">
        <v>88</v>
      </c>
      <c r="AJ577" t="s">
        <v>88</v>
      </c>
      <c r="AK577" t="s">
        <v>279</v>
      </c>
      <c r="AL577" t="s">
        <v>279</v>
      </c>
    </row>
    <row r="578" spans="1:39" hidden="1" x14ac:dyDescent="0.25">
      <c r="A578">
        <v>2024</v>
      </c>
      <c r="B578" t="s">
        <v>101</v>
      </c>
      <c r="C578" t="s">
        <v>4018</v>
      </c>
      <c r="D578">
        <v>935</v>
      </c>
      <c r="E578">
        <v>22</v>
      </c>
      <c r="F578" t="s">
        <v>160</v>
      </c>
      <c r="G578" t="s">
        <v>99</v>
      </c>
      <c r="H578" t="s">
        <v>98</v>
      </c>
      <c r="I578">
        <v>1791251237001</v>
      </c>
      <c r="J578" t="s">
        <v>3028</v>
      </c>
      <c r="K578" t="s">
        <v>95</v>
      </c>
      <c r="L578" t="s">
        <v>94</v>
      </c>
      <c r="M578" t="s">
        <v>94</v>
      </c>
      <c r="N578" t="s">
        <v>652</v>
      </c>
      <c r="O578" t="s">
        <v>90</v>
      </c>
      <c r="P578" s="2">
        <v>45397</v>
      </c>
      <c r="Q578" s="2">
        <v>45397</v>
      </c>
      <c r="R578" s="2">
        <v>45398</v>
      </c>
      <c r="S578" s="2">
        <v>45398</v>
      </c>
      <c r="T578" s="2">
        <v>45398</v>
      </c>
      <c r="U578" t="s">
        <v>645</v>
      </c>
      <c r="V578">
        <v>0</v>
      </c>
      <c r="W578">
        <v>1</v>
      </c>
      <c r="X578">
        <v>0</v>
      </c>
      <c r="Y578">
        <v>0</v>
      </c>
      <c r="Z578">
        <v>1</v>
      </c>
      <c r="AA578">
        <v>0</v>
      </c>
      <c r="AB578">
        <v>530105</v>
      </c>
      <c r="AC578">
        <v>1701</v>
      </c>
      <c r="AD578">
        <v>1</v>
      </c>
      <c r="AE578">
        <v>0</v>
      </c>
      <c r="AF578" t="s">
        <v>652</v>
      </c>
      <c r="AG578" s="4">
        <v>25.95</v>
      </c>
      <c r="AH578" t="s">
        <v>90</v>
      </c>
      <c r="AI578" t="s">
        <v>88</v>
      </c>
      <c r="AJ578" t="s">
        <v>88</v>
      </c>
      <c r="AK578" t="s">
        <v>570</v>
      </c>
      <c r="AL578" t="s">
        <v>570</v>
      </c>
      <c r="AM578" t="s">
        <v>570</v>
      </c>
    </row>
    <row r="579" spans="1:39" hidden="1" x14ac:dyDescent="0.25">
      <c r="A579">
        <v>2024</v>
      </c>
      <c r="B579" t="s">
        <v>101</v>
      </c>
      <c r="C579" t="s">
        <v>4018</v>
      </c>
      <c r="D579">
        <v>1126</v>
      </c>
      <c r="E579">
        <v>22</v>
      </c>
      <c r="F579" t="s">
        <v>160</v>
      </c>
      <c r="G579" t="s">
        <v>99</v>
      </c>
      <c r="H579" t="s">
        <v>98</v>
      </c>
      <c r="I579">
        <v>1791251237001</v>
      </c>
      <c r="J579" t="s">
        <v>3027</v>
      </c>
      <c r="K579" t="s">
        <v>95</v>
      </c>
      <c r="L579" t="s">
        <v>94</v>
      </c>
      <c r="M579" t="s">
        <v>94</v>
      </c>
      <c r="N579" t="s">
        <v>652</v>
      </c>
      <c r="O579" t="s">
        <v>90</v>
      </c>
      <c r="P579" s="2">
        <v>45421</v>
      </c>
      <c r="Q579" s="2">
        <v>45421</v>
      </c>
      <c r="R579" s="2">
        <v>45422</v>
      </c>
      <c r="S579" s="2">
        <v>45422</v>
      </c>
      <c r="T579" s="2">
        <v>45422</v>
      </c>
      <c r="U579" t="s">
        <v>645</v>
      </c>
      <c r="V579">
        <v>0</v>
      </c>
      <c r="W579">
        <v>1</v>
      </c>
      <c r="X579">
        <v>0</v>
      </c>
      <c r="Y579">
        <v>0</v>
      </c>
      <c r="Z579">
        <v>1</v>
      </c>
      <c r="AA579">
        <v>0</v>
      </c>
      <c r="AB579">
        <v>530105</v>
      </c>
      <c r="AC579">
        <v>1701</v>
      </c>
      <c r="AD579">
        <v>1</v>
      </c>
      <c r="AE579">
        <v>0</v>
      </c>
      <c r="AF579" t="s">
        <v>652</v>
      </c>
      <c r="AG579" s="4">
        <v>25.95</v>
      </c>
      <c r="AH579" t="s">
        <v>90</v>
      </c>
      <c r="AI579" t="s">
        <v>88</v>
      </c>
      <c r="AJ579" t="s">
        <v>88</v>
      </c>
      <c r="AK579" t="s">
        <v>570</v>
      </c>
      <c r="AL579" t="s">
        <v>570</v>
      </c>
      <c r="AM579" t="s">
        <v>570</v>
      </c>
    </row>
    <row r="580" spans="1:39" hidden="1" x14ac:dyDescent="0.25">
      <c r="A580">
        <v>2024</v>
      </c>
      <c r="B580" t="s">
        <v>101</v>
      </c>
      <c r="C580" t="s">
        <v>4018</v>
      </c>
      <c r="D580">
        <v>23</v>
      </c>
      <c r="E580">
        <v>23</v>
      </c>
      <c r="F580" t="s">
        <v>104</v>
      </c>
      <c r="G580" t="s">
        <v>99</v>
      </c>
      <c r="H580" t="s">
        <v>98</v>
      </c>
      <c r="I580">
        <v>1791251237001</v>
      </c>
      <c r="J580" t="s">
        <v>3026</v>
      </c>
      <c r="K580" t="s">
        <v>95</v>
      </c>
      <c r="L580" t="s">
        <v>93</v>
      </c>
      <c r="M580" t="s">
        <v>93</v>
      </c>
      <c r="N580" t="s">
        <v>3025</v>
      </c>
      <c r="O580" t="s">
        <v>90</v>
      </c>
      <c r="P580" s="2">
        <v>45305</v>
      </c>
      <c r="Q580" s="2">
        <v>45307</v>
      </c>
      <c r="R580" s="2">
        <v>45307</v>
      </c>
      <c r="U580" t="s">
        <v>645</v>
      </c>
      <c r="V580">
        <v>0</v>
      </c>
      <c r="W580">
        <v>1</v>
      </c>
      <c r="X580">
        <v>0</v>
      </c>
      <c r="Y580">
        <v>0</v>
      </c>
      <c r="Z580">
        <v>1</v>
      </c>
      <c r="AA580">
        <v>0</v>
      </c>
      <c r="AB580">
        <v>530105</v>
      </c>
      <c r="AC580">
        <v>1701</v>
      </c>
      <c r="AD580">
        <v>1</v>
      </c>
      <c r="AE580">
        <v>0</v>
      </c>
      <c r="AF580" t="s">
        <v>3025</v>
      </c>
      <c r="AG580" s="4">
        <v>690</v>
      </c>
      <c r="AH580" t="s">
        <v>90</v>
      </c>
      <c r="AJ580" t="s">
        <v>350</v>
      </c>
      <c r="AK580" t="s">
        <v>350</v>
      </c>
      <c r="AL580" t="s">
        <v>350</v>
      </c>
    </row>
    <row r="581" spans="1:39" hidden="1" x14ac:dyDescent="0.25">
      <c r="A581">
        <v>2024</v>
      </c>
      <c r="B581" t="s">
        <v>101</v>
      </c>
      <c r="C581" t="s">
        <v>4018</v>
      </c>
      <c r="D581">
        <v>1307</v>
      </c>
      <c r="E581">
        <v>23</v>
      </c>
      <c r="F581" t="s">
        <v>104</v>
      </c>
      <c r="G581" t="s">
        <v>1527</v>
      </c>
      <c r="H581" t="s">
        <v>98</v>
      </c>
      <c r="I581">
        <v>1791251237001</v>
      </c>
      <c r="J581" t="s">
        <v>3024</v>
      </c>
      <c r="K581" t="s">
        <v>95</v>
      </c>
      <c r="L581" t="s">
        <v>93</v>
      </c>
      <c r="M581" t="s">
        <v>93</v>
      </c>
      <c r="N581" t="s">
        <v>3023</v>
      </c>
      <c r="O581" t="s">
        <v>90</v>
      </c>
      <c r="P581" s="2">
        <v>45434</v>
      </c>
      <c r="Q581" s="2">
        <v>45434</v>
      </c>
      <c r="R581" s="2">
        <v>45434</v>
      </c>
      <c r="U581" t="s">
        <v>645</v>
      </c>
      <c r="V581">
        <v>0</v>
      </c>
      <c r="W581">
        <v>1</v>
      </c>
      <c r="X581">
        <v>0</v>
      </c>
      <c r="Y581">
        <v>0</v>
      </c>
      <c r="Z581">
        <v>1</v>
      </c>
      <c r="AA581">
        <v>0</v>
      </c>
      <c r="AB581">
        <v>530105</v>
      </c>
      <c r="AC581">
        <v>1701</v>
      </c>
      <c r="AD581">
        <v>1</v>
      </c>
      <c r="AE581">
        <v>0</v>
      </c>
      <c r="AF581" t="s">
        <v>3023</v>
      </c>
      <c r="AG581" s="4">
        <v>-129.71</v>
      </c>
      <c r="AH581" t="s">
        <v>90</v>
      </c>
      <c r="AJ581" t="s">
        <v>350</v>
      </c>
      <c r="AK581" t="s">
        <v>350</v>
      </c>
      <c r="AL581" t="s">
        <v>350</v>
      </c>
    </row>
    <row r="582" spans="1:39" hidden="1" x14ac:dyDescent="0.25">
      <c r="A582">
        <v>2024</v>
      </c>
      <c r="B582" t="s">
        <v>101</v>
      </c>
      <c r="C582" t="s">
        <v>4018</v>
      </c>
      <c r="D582">
        <v>66</v>
      </c>
      <c r="E582">
        <v>23</v>
      </c>
      <c r="F582" t="s">
        <v>100</v>
      </c>
      <c r="G582" t="s">
        <v>99</v>
      </c>
      <c r="H582" t="s">
        <v>98</v>
      </c>
      <c r="I582">
        <v>1791251237001</v>
      </c>
      <c r="J582" t="s">
        <v>3022</v>
      </c>
      <c r="K582" t="s">
        <v>95</v>
      </c>
      <c r="L582" t="s">
        <v>94</v>
      </c>
      <c r="M582" t="s">
        <v>94</v>
      </c>
      <c r="N582" t="s">
        <v>409</v>
      </c>
      <c r="O582" t="s">
        <v>90</v>
      </c>
      <c r="P582" s="2">
        <v>45309</v>
      </c>
      <c r="Q582" s="2">
        <v>45309</v>
      </c>
      <c r="R582" s="2">
        <v>45309</v>
      </c>
      <c r="S582" s="2">
        <v>45309</v>
      </c>
      <c r="T582" s="2">
        <v>45310</v>
      </c>
      <c r="U582" t="s">
        <v>645</v>
      </c>
      <c r="V582">
        <v>0</v>
      </c>
      <c r="W582">
        <v>1</v>
      </c>
      <c r="X582">
        <v>0</v>
      </c>
      <c r="Y582">
        <v>0</v>
      </c>
      <c r="Z582">
        <v>1</v>
      </c>
      <c r="AA582">
        <v>0</v>
      </c>
      <c r="AB582">
        <v>530105</v>
      </c>
      <c r="AC582">
        <v>1701</v>
      </c>
      <c r="AD582">
        <v>1</v>
      </c>
      <c r="AE582">
        <v>0</v>
      </c>
      <c r="AF582" t="s">
        <v>409</v>
      </c>
      <c r="AG582" s="4">
        <v>98.99</v>
      </c>
      <c r="AH582" t="s">
        <v>90</v>
      </c>
      <c r="AI582" t="s">
        <v>89</v>
      </c>
      <c r="AJ582" t="s">
        <v>88</v>
      </c>
      <c r="AK582" t="s">
        <v>279</v>
      </c>
      <c r="AL582" t="s">
        <v>279</v>
      </c>
    </row>
    <row r="583" spans="1:39" hidden="1" x14ac:dyDescent="0.25">
      <c r="A583">
        <v>2024</v>
      </c>
      <c r="B583" t="s">
        <v>101</v>
      </c>
      <c r="C583" t="s">
        <v>4018</v>
      </c>
      <c r="D583">
        <v>435</v>
      </c>
      <c r="E583">
        <v>23</v>
      </c>
      <c r="F583" t="s">
        <v>100</v>
      </c>
      <c r="G583" t="s">
        <v>99</v>
      </c>
      <c r="H583" t="s">
        <v>98</v>
      </c>
      <c r="I583">
        <v>1791251237001</v>
      </c>
      <c r="J583" t="s">
        <v>3021</v>
      </c>
      <c r="K583" t="s">
        <v>95</v>
      </c>
      <c r="L583" t="s">
        <v>94</v>
      </c>
      <c r="M583" t="s">
        <v>94</v>
      </c>
      <c r="N583" t="s">
        <v>409</v>
      </c>
      <c r="O583" t="s">
        <v>90</v>
      </c>
      <c r="P583" s="2">
        <v>45337</v>
      </c>
      <c r="Q583" s="2">
        <v>45337</v>
      </c>
      <c r="R583" s="2">
        <v>45337</v>
      </c>
      <c r="S583" s="2">
        <v>45338</v>
      </c>
      <c r="T583" s="2">
        <v>45341</v>
      </c>
      <c r="U583" t="s">
        <v>645</v>
      </c>
      <c r="V583">
        <v>0</v>
      </c>
      <c r="W583">
        <v>1</v>
      </c>
      <c r="X583">
        <v>0</v>
      </c>
      <c r="Y583">
        <v>0</v>
      </c>
      <c r="Z583">
        <v>1</v>
      </c>
      <c r="AA583">
        <v>0</v>
      </c>
      <c r="AB583">
        <v>530105</v>
      </c>
      <c r="AC583">
        <v>1701</v>
      </c>
      <c r="AD583">
        <v>1</v>
      </c>
      <c r="AE583">
        <v>0</v>
      </c>
      <c r="AF583" t="s">
        <v>409</v>
      </c>
      <c r="AG583" s="4">
        <v>98.99</v>
      </c>
      <c r="AH583" t="s">
        <v>90</v>
      </c>
      <c r="AI583" t="s">
        <v>89</v>
      </c>
      <c r="AJ583" t="s">
        <v>88</v>
      </c>
      <c r="AK583" t="s">
        <v>570</v>
      </c>
      <c r="AL583" t="s">
        <v>570</v>
      </c>
    </row>
    <row r="584" spans="1:39" hidden="1" x14ac:dyDescent="0.25">
      <c r="A584">
        <v>2024</v>
      </c>
      <c r="B584" t="s">
        <v>101</v>
      </c>
      <c r="C584" t="s">
        <v>4018</v>
      </c>
      <c r="D584">
        <v>676</v>
      </c>
      <c r="E584">
        <v>23</v>
      </c>
      <c r="F584" t="s">
        <v>100</v>
      </c>
      <c r="G584" t="s">
        <v>99</v>
      </c>
      <c r="H584" t="s">
        <v>98</v>
      </c>
      <c r="I584">
        <v>1791251237001</v>
      </c>
      <c r="J584" t="s">
        <v>3016</v>
      </c>
      <c r="K584" t="s">
        <v>95</v>
      </c>
      <c r="L584" t="s">
        <v>94</v>
      </c>
      <c r="M584" t="s">
        <v>94</v>
      </c>
      <c r="N584" t="s">
        <v>409</v>
      </c>
      <c r="O584" t="s">
        <v>90</v>
      </c>
      <c r="P584" s="2">
        <v>45364</v>
      </c>
      <c r="Q584" s="2">
        <v>45364</v>
      </c>
      <c r="R584" s="2">
        <v>45364</v>
      </c>
      <c r="S584" s="2">
        <v>45365</v>
      </c>
      <c r="T584" s="2">
        <v>45366</v>
      </c>
      <c r="U584" t="s">
        <v>645</v>
      </c>
      <c r="V584">
        <v>0</v>
      </c>
      <c r="W584">
        <v>1</v>
      </c>
      <c r="X584">
        <v>0</v>
      </c>
      <c r="Y584">
        <v>0</v>
      </c>
      <c r="Z584">
        <v>1</v>
      </c>
      <c r="AA584">
        <v>0</v>
      </c>
      <c r="AB584">
        <v>530105</v>
      </c>
      <c r="AC584">
        <v>1701</v>
      </c>
      <c r="AD584">
        <v>1</v>
      </c>
      <c r="AE584">
        <v>0</v>
      </c>
      <c r="AF584" t="s">
        <v>409</v>
      </c>
      <c r="AG584" s="4">
        <v>98.99</v>
      </c>
      <c r="AH584" t="s">
        <v>90</v>
      </c>
      <c r="AI584" t="s">
        <v>89</v>
      </c>
      <c r="AJ584" t="s">
        <v>88</v>
      </c>
      <c r="AK584" t="s">
        <v>279</v>
      </c>
      <c r="AL584" t="s">
        <v>279</v>
      </c>
    </row>
    <row r="585" spans="1:39" hidden="1" x14ac:dyDescent="0.25">
      <c r="A585">
        <v>2024</v>
      </c>
      <c r="B585" t="s">
        <v>101</v>
      </c>
      <c r="C585" t="s">
        <v>4018</v>
      </c>
      <c r="D585">
        <v>939</v>
      </c>
      <c r="E585">
        <v>23</v>
      </c>
      <c r="F585" t="s">
        <v>100</v>
      </c>
      <c r="G585" t="s">
        <v>99</v>
      </c>
      <c r="H585" t="s">
        <v>98</v>
      </c>
      <c r="I585">
        <v>1791251237001</v>
      </c>
      <c r="J585" t="s">
        <v>3020</v>
      </c>
      <c r="K585" t="s">
        <v>95</v>
      </c>
      <c r="L585" t="s">
        <v>94</v>
      </c>
      <c r="M585" t="s">
        <v>94</v>
      </c>
      <c r="N585" t="s">
        <v>409</v>
      </c>
      <c r="O585" t="s">
        <v>90</v>
      </c>
      <c r="P585" s="2">
        <v>45397</v>
      </c>
      <c r="Q585" s="2">
        <v>45397</v>
      </c>
      <c r="R585" s="2">
        <v>45398</v>
      </c>
      <c r="S585" s="2">
        <v>45398</v>
      </c>
      <c r="T585" s="2">
        <v>45399</v>
      </c>
      <c r="U585" t="s">
        <v>645</v>
      </c>
      <c r="V585">
        <v>0</v>
      </c>
      <c r="W585">
        <v>1</v>
      </c>
      <c r="X585">
        <v>0</v>
      </c>
      <c r="Y585">
        <v>0</v>
      </c>
      <c r="Z585">
        <v>1</v>
      </c>
      <c r="AA585">
        <v>0</v>
      </c>
      <c r="AB585">
        <v>530105</v>
      </c>
      <c r="AC585">
        <v>1701</v>
      </c>
      <c r="AD585">
        <v>1</v>
      </c>
      <c r="AE585">
        <v>0</v>
      </c>
      <c r="AF585" t="s">
        <v>409</v>
      </c>
      <c r="AG585" s="4">
        <v>98.99</v>
      </c>
      <c r="AH585" t="s">
        <v>90</v>
      </c>
      <c r="AI585" t="s">
        <v>89</v>
      </c>
      <c r="AJ585" t="s">
        <v>88</v>
      </c>
      <c r="AK585" t="s">
        <v>570</v>
      </c>
      <c r="AL585" t="s">
        <v>570</v>
      </c>
    </row>
    <row r="586" spans="1:39" hidden="1" x14ac:dyDescent="0.25">
      <c r="A586">
        <v>2024</v>
      </c>
      <c r="B586" t="s">
        <v>101</v>
      </c>
      <c r="C586" t="s">
        <v>4018</v>
      </c>
      <c r="D586">
        <v>1151</v>
      </c>
      <c r="E586">
        <v>23</v>
      </c>
      <c r="F586" t="s">
        <v>100</v>
      </c>
      <c r="G586" t="s">
        <v>99</v>
      </c>
      <c r="H586" t="s">
        <v>98</v>
      </c>
      <c r="I586">
        <v>1791251237001</v>
      </c>
      <c r="J586" t="s">
        <v>3019</v>
      </c>
      <c r="K586" t="s">
        <v>95</v>
      </c>
      <c r="L586" t="s">
        <v>94</v>
      </c>
      <c r="M586" t="s">
        <v>94</v>
      </c>
      <c r="N586" t="s">
        <v>409</v>
      </c>
      <c r="O586" t="s">
        <v>90</v>
      </c>
      <c r="P586" s="2">
        <v>45425</v>
      </c>
      <c r="Q586" s="2">
        <v>45425</v>
      </c>
      <c r="R586" s="2">
        <v>45427</v>
      </c>
      <c r="S586" s="2">
        <v>45428</v>
      </c>
      <c r="T586" s="2">
        <v>45429</v>
      </c>
      <c r="U586" t="s">
        <v>645</v>
      </c>
      <c r="V586">
        <v>0</v>
      </c>
      <c r="W586">
        <v>1</v>
      </c>
      <c r="X586">
        <v>0</v>
      </c>
      <c r="Y586">
        <v>0</v>
      </c>
      <c r="Z586">
        <v>1</v>
      </c>
      <c r="AA586">
        <v>0</v>
      </c>
      <c r="AB586">
        <v>530105</v>
      </c>
      <c r="AC586">
        <v>1701</v>
      </c>
      <c r="AD586">
        <v>1</v>
      </c>
      <c r="AE586">
        <v>0</v>
      </c>
      <c r="AF586" t="s">
        <v>409</v>
      </c>
      <c r="AG586" s="4">
        <v>98.99</v>
      </c>
      <c r="AH586" t="s">
        <v>90</v>
      </c>
      <c r="AI586" t="s">
        <v>89</v>
      </c>
      <c r="AJ586" t="s">
        <v>88</v>
      </c>
      <c r="AK586" t="s">
        <v>570</v>
      </c>
      <c r="AL586" t="s">
        <v>570</v>
      </c>
      <c r="AM586" t="s">
        <v>570</v>
      </c>
    </row>
    <row r="587" spans="1:39" hidden="1" x14ac:dyDescent="0.25">
      <c r="A587">
        <v>2024</v>
      </c>
      <c r="B587" t="s">
        <v>101</v>
      </c>
      <c r="C587" t="s">
        <v>4018</v>
      </c>
      <c r="D587">
        <v>67</v>
      </c>
      <c r="E587">
        <v>23</v>
      </c>
      <c r="F587" t="s">
        <v>160</v>
      </c>
      <c r="G587" t="s">
        <v>99</v>
      </c>
      <c r="H587" t="s">
        <v>98</v>
      </c>
      <c r="I587">
        <v>1791251237001</v>
      </c>
      <c r="J587" t="s">
        <v>3018</v>
      </c>
      <c r="K587" t="s">
        <v>95</v>
      </c>
      <c r="L587" t="s">
        <v>94</v>
      </c>
      <c r="M587" t="s">
        <v>94</v>
      </c>
      <c r="N587" t="s">
        <v>3015</v>
      </c>
      <c r="O587" t="s">
        <v>90</v>
      </c>
      <c r="P587" s="2">
        <v>45309</v>
      </c>
      <c r="Q587" s="2">
        <v>45309</v>
      </c>
      <c r="R587" s="2">
        <v>45309</v>
      </c>
      <c r="S587" s="2">
        <v>45309</v>
      </c>
      <c r="T587" s="2">
        <v>45309</v>
      </c>
      <c r="U587" t="s">
        <v>645</v>
      </c>
      <c r="V587">
        <v>0</v>
      </c>
      <c r="W587">
        <v>1</v>
      </c>
      <c r="X587">
        <v>0</v>
      </c>
      <c r="Y587">
        <v>0</v>
      </c>
      <c r="Z587">
        <v>1</v>
      </c>
      <c r="AA587">
        <v>0</v>
      </c>
      <c r="AB587">
        <v>530105</v>
      </c>
      <c r="AC587">
        <v>1701</v>
      </c>
      <c r="AD587">
        <v>1</v>
      </c>
      <c r="AE587">
        <v>0</v>
      </c>
      <c r="AF587" t="s">
        <v>3015</v>
      </c>
      <c r="AG587" s="4">
        <v>11.88</v>
      </c>
      <c r="AH587" t="s">
        <v>90</v>
      </c>
      <c r="AI587" t="s">
        <v>88</v>
      </c>
      <c r="AJ587" t="s">
        <v>88</v>
      </c>
      <c r="AK587" t="s">
        <v>279</v>
      </c>
      <c r="AL587" t="s">
        <v>279</v>
      </c>
    </row>
    <row r="588" spans="1:39" hidden="1" x14ac:dyDescent="0.25">
      <c r="A588">
        <v>2024</v>
      </c>
      <c r="B588" t="s">
        <v>101</v>
      </c>
      <c r="C588" t="s">
        <v>4018</v>
      </c>
      <c r="D588">
        <v>436</v>
      </c>
      <c r="E588">
        <v>23</v>
      </c>
      <c r="F588" t="s">
        <v>160</v>
      </c>
      <c r="G588" t="s">
        <v>99</v>
      </c>
      <c r="H588" t="s">
        <v>98</v>
      </c>
      <c r="I588">
        <v>1791251237001</v>
      </c>
      <c r="J588" t="s">
        <v>3017</v>
      </c>
      <c r="K588" t="s">
        <v>95</v>
      </c>
      <c r="L588" t="s">
        <v>94</v>
      </c>
      <c r="M588" t="s">
        <v>94</v>
      </c>
      <c r="N588" t="s">
        <v>3015</v>
      </c>
      <c r="O588" t="s">
        <v>90</v>
      </c>
      <c r="P588" s="2">
        <v>45337</v>
      </c>
      <c r="Q588" s="2">
        <v>45337</v>
      </c>
      <c r="R588" s="2">
        <v>45337</v>
      </c>
      <c r="S588" s="2">
        <v>45337</v>
      </c>
      <c r="T588" s="2">
        <v>45337</v>
      </c>
      <c r="U588" t="s">
        <v>645</v>
      </c>
      <c r="V588">
        <v>0</v>
      </c>
      <c r="W588">
        <v>1</v>
      </c>
      <c r="X588">
        <v>0</v>
      </c>
      <c r="Y588">
        <v>0</v>
      </c>
      <c r="Z588">
        <v>1</v>
      </c>
      <c r="AA588">
        <v>0</v>
      </c>
      <c r="AB588">
        <v>530105</v>
      </c>
      <c r="AC588">
        <v>1701</v>
      </c>
      <c r="AD588">
        <v>1</v>
      </c>
      <c r="AE588">
        <v>0</v>
      </c>
      <c r="AF588" t="s">
        <v>3015</v>
      </c>
      <c r="AG588" s="4">
        <v>11.88</v>
      </c>
      <c r="AH588" t="s">
        <v>90</v>
      </c>
      <c r="AI588" t="s">
        <v>88</v>
      </c>
      <c r="AJ588" t="s">
        <v>88</v>
      </c>
      <c r="AK588" t="s">
        <v>570</v>
      </c>
      <c r="AL588" t="s">
        <v>570</v>
      </c>
    </row>
    <row r="589" spans="1:39" hidden="1" x14ac:dyDescent="0.25">
      <c r="A589">
        <v>2024</v>
      </c>
      <c r="B589" t="s">
        <v>101</v>
      </c>
      <c r="C589" t="s">
        <v>4018</v>
      </c>
      <c r="D589">
        <v>677</v>
      </c>
      <c r="E589">
        <v>23</v>
      </c>
      <c r="F589" t="s">
        <v>160</v>
      </c>
      <c r="G589" t="s">
        <v>99</v>
      </c>
      <c r="H589" t="s">
        <v>98</v>
      </c>
      <c r="I589">
        <v>1791251237001</v>
      </c>
      <c r="J589" t="s">
        <v>3016</v>
      </c>
      <c r="K589" t="s">
        <v>95</v>
      </c>
      <c r="L589" t="s">
        <v>94</v>
      </c>
      <c r="M589" t="s">
        <v>94</v>
      </c>
      <c r="N589" t="s">
        <v>3015</v>
      </c>
      <c r="O589" t="s">
        <v>90</v>
      </c>
      <c r="P589" s="2">
        <v>45364</v>
      </c>
      <c r="Q589" s="2">
        <v>45364</v>
      </c>
      <c r="R589" s="2">
        <v>45364</v>
      </c>
      <c r="S589" s="2">
        <v>45364</v>
      </c>
      <c r="T589" s="2">
        <v>45364</v>
      </c>
      <c r="U589" t="s">
        <v>645</v>
      </c>
      <c r="V589">
        <v>0</v>
      </c>
      <c r="W589">
        <v>1</v>
      </c>
      <c r="X589">
        <v>0</v>
      </c>
      <c r="Y589">
        <v>0</v>
      </c>
      <c r="Z589">
        <v>1</v>
      </c>
      <c r="AA589">
        <v>0</v>
      </c>
      <c r="AB589">
        <v>530105</v>
      </c>
      <c r="AC589">
        <v>1701</v>
      </c>
      <c r="AD589">
        <v>1</v>
      </c>
      <c r="AE589">
        <v>0</v>
      </c>
      <c r="AF589" t="s">
        <v>3015</v>
      </c>
      <c r="AG589" s="4">
        <v>11.88</v>
      </c>
      <c r="AH589" t="s">
        <v>90</v>
      </c>
      <c r="AI589" t="s">
        <v>88</v>
      </c>
      <c r="AJ589" t="s">
        <v>88</v>
      </c>
      <c r="AK589" t="s">
        <v>279</v>
      </c>
      <c r="AL589" t="s">
        <v>279</v>
      </c>
    </row>
    <row r="590" spans="1:39" hidden="1" x14ac:dyDescent="0.25">
      <c r="A590">
        <v>2024</v>
      </c>
      <c r="B590" t="s">
        <v>101</v>
      </c>
      <c r="C590" t="s">
        <v>4018</v>
      </c>
      <c r="D590">
        <v>940</v>
      </c>
      <c r="E590">
        <v>23</v>
      </c>
      <c r="F590" t="s">
        <v>160</v>
      </c>
      <c r="G590" t="s">
        <v>99</v>
      </c>
      <c r="H590" t="s">
        <v>98</v>
      </c>
      <c r="I590">
        <v>1791251237001</v>
      </c>
      <c r="J590" t="s">
        <v>3014</v>
      </c>
      <c r="K590" t="s">
        <v>95</v>
      </c>
      <c r="L590" t="s">
        <v>94</v>
      </c>
      <c r="M590" t="s">
        <v>94</v>
      </c>
      <c r="N590" t="s">
        <v>644</v>
      </c>
      <c r="O590" t="s">
        <v>90</v>
      </c>
      <c r="P590" s="2">
        <v>45397</v>
      </c>
      <c r="Q590" s="2">
        <v>45397</v>
      </c>
      <c r="R590" s="2">
        <v>45398</v>
      </c>
      <c r="S590" s="2">
        <v>45398</v>
      </c>
      <c r="T590" s="2">
        <v>45398</v>
      </c>
      <c r="U590" t="s">
        <v>645</v>
      </c>
      <c r="V590">
        <v>0</v>
      </c>
      <c r="W590">
        <v>1</v>
      </c>
      <c r="X590">
        <v>0</v>
      </c>
      <c r="Y590">
        <v>0</v>
      </c>
      <c r="Z590">
        <v>1</v>
      </c>
      <c r="AA590">
        <v>0</v>
      </c>
      <c r="AB590">
        <v>530105</v>
      </c>
      <c r="AC590">
        <v>1701</v>
      </c>
      <c r="AD590">
        <v>1</v>
      </c>
      <c r="AE590">
        <v>0</v>
      </c>
      <c r="AF590" t="s">
        <v>644</v>
      </c>
      <c r="AG590" s="4">
        <v>14.85</v>
      </c>
      <c r="AH590" t="s">
        <v>90</v>
      </c>
      <c r="AI590" t="s">
        <v>88</v>
      </c>
      <c r="AJ590" t="s">
        <v>88</v>
      </c>
      <c r="AK590" t="s">
        <v>570</v>
      </c>
      <c r="AL590" t="s">
        <v>570</v>
      </c>
    </row>
    <row r="591" spans="1:39" hidden="1" x14ac:dyDescent="0.25">
      <c r="A591">
        <v>2024</v>
      </c>
      <c r="B591" t="s">
        <v>101</v>
      </c>
      <c r="C591" t="s">
        <v>4018</v>
      </c>
      <c r="D591">
        <v>1152</v>
      </c>
      <c r="E591">
        <v>23</v>
      </c>
      <c r="F591" t="s">
        <v>160</v>
      </c>
      <c r="G591" t="s">
        <v>99</v>
      </c>
      <c r="H591" t="s">
        <v>98</v>
      </c>
      <c r="I591">
        <v>1791251237001</v>
      </c>
      <c r="J591" t="s">
        <v>3013</v>
      </c>
      <c r="K591" t="s">
        <v>95</v>
      </c>
      <c r="L591" t="s">
        <v>94</v>
      </c>
      <c r="M591" t="s">
        <v>94</v>
      </c>
      <c r="N591" t="s">
        <v>644</v>
      </c>
      <c r="O591" t="s">
        <v>90</v>
      </c>
      <c r="P591" s="2">
        <v>45425</v>
      </c>
      <c r="Q591" s="2">
        <v>45425</v>
      </c>
      <c r="R591" s="2">
        <v>45427</v>
      </c>
      <c r="S591" s="2">
        <v>45427</v>
      </c>
      <c r="T591" s="2">
        <v>45427</v>
      </c>
      <c r="U591" t="s">
        <v>645</v>
      </c>
      <c r="V591">
        <v>0</v>
      </c>
      <c r="W591">
        <v>1</v>
      </c>
      <c r="X591">
        <v>0</v>
      </c>
      <c r="Y591">
        <v>0</v>
      </c>
      <c r="Z591">
        <v>1</v>
      </c>
      <c r="AA591">
        <v>0</v>
      </c>
      <c r="AB591">
        <v>530105</v>
      </c>
      <c r="AC591">
        <v>1701</v>
      </c>
      <c r="AD591">
        <v>1</v>
      </c>
      <c r="AE591">
        <v>0</v>
      </c>
      <c r="AF591" t="s">
        <v>644</v>
      </c>
      <c r="AG591" s="4">
        <v>14.85</v>
      </c>
      <c r="AH591" t="s">
        <v>90</v>
      </c>
      <c r="AI591" t="s">
        <v>88</v>
      </c>
      <c r="AJ591" t="s">
        <v>88</v>
      </c>
      <c r="AK591" t="s">
        <v>570</v>
      </c>
      <c r="AL591" t="s">
        <v>570</v>
      </c>
    </row>
    <row r="592" spans="1:39" hidden="1" x14ac:dyDescent="0.25">
      <c r="A592">
        <v>2024</v>
      </c>
      <c r="B592" t="s">
        <v>101</v>
      </c>
      <c r="C592" t="s">
        <v>4018</v>
      </c>
      <c r="D592">
        <v>24</v>
      </c>
      <c r="E592">
        <v>24</v>
      </c>
      <c r="F592" t="s">
        <v>104</v>
      </c>
      <c r="G592" t="s">
        <v>99</v>
      </c>
      <c r="H592" t="s">
        <v>98</v>
      </c>
      <c r="I592">
        <v>968599020001</v>
      </c>
      <c r="J592" t="s">
        <v>3012</v>
      </c>
      <c r="K592" t="s">
        <v>95</v>
      </c>
      <c r="L592" t="s">
        <v>93</v>
      </c>
      <c r="M592" t="s">
        <v>93</v>
      </c>
      <c r="N592" t="s">
        <v>2999</v>
      </c>
      <c r="O592" t="s">
        <v>90</v>
      </c>
      <c r="P592" s="2">
        <v>45305</v>
      </c>
      <c r="Q592" s="2">
        <v>45307</v>
      </c>
      <c r="R592" s="2">
        <v>45307</v>
      </c>
      <c r="U592" t="s">
        <v>571</v>
      </c>
      <c r="V592">
        <v>0</v>
      </c>
      <c r="W592">
        <v>1</v>
      </c>
      <c r="X592">
        <v>0</v>
      </c>
      <c r="Y592">
        <v>0</v>
      </c>
      <c r="Z592">
        <v>1</v>
      </c>
      <c r="AA592">
        <v>0</v>
      </c>
      <c r="AB592">
        <v>530104</v>
      </c>
      <c r="AC592">
        <v>1301</v>
      </c>
      <c r="AD592">
        <v>1</v>
      </c>
      <c r="AE592">
        <v>0</v>
      </c>
      <c r="AF592" t="s">
        <v>2999</v>
      </c>
      <c r="AG592" s="4">
        <v>5400</v>
      </c>
      <c r="AH592" t="s">
        <v>90</v>
      </c>
      <c r="AJ592" t="s">
        <v>350</v>
      </c>
      <c r="AK592" t="s">
        <v>350</v>
      </c>
      <c r="AL592" t="s">
        <v>350</v>
      </c>
    </row>
    <row r="593" spans="1:39" hidden="1" x14ac:dyDescent="0.25">
      <c r="A593">
        <v>2024</v>
      </c>
      <c r="B593" t="s">
        <v>101</v>
      </c>
      <c r="C593" t="s">
        <v>4018</v>
      </c>
      <c r="D593">
        <v>1358</v>
      </c>
      <c r="E593">
        <v>24</v>
      </c>
      <c r="F593" t="s">
        <v>104</v>
      </c>
      <c r="G593" t="s">
        <v>1527</v>
      </c>
      <c r="H593" t="s">
        <v>98</v>
      </c>
      <c r="I593">
        <v>968599020001</v>
      </c>
      <c r="J593" t="s">
        <v>3011</v>
      </c>
      <c r="K593" t="s">
        <v>95</v>
      </c>
      <c r="L593" t="s">
        <v>93</v>
      </c>
      <c r="M593" t="s">
        <v>93</v>
      </c>
      <c r="N593" t="s">
        <v>3010</v>
      </c>
      <c r="O593" t="s">
        <v>90</v>
      </c>
      <c r="P593" s="2">
        <v>45437</v>
      </c>
      <c r="Q593" s="2">
        <v>45437</v>
      </c>
      <c r="R593" s="2">
        <v>45437</v>
      </c>
      <c r="U593" t="s">
        <v>571</v>
      </c>
      <c r="V593">
        <v>0</v>
      </c>
      <c r="W593">
        <v>1</v>
      </c>
      <c r="X593">
        <v>0</v>
      </c>
      <c r="Y593">
        <v>0</v>
      </c>
      <c r="Z593">
        <v>1</v>
      </c>
      <c r="AA593">
        <v>0</v>
      </c>
      <c r="AB593">
        <v>530104</v>
      </c>
      <c r="AC593">
        <v>1301</v>
      </c>
      <c r="AD593">
        <v>1</v>
      </c>
      <c r="AE593">
        <v>0</v>
      </c>
      <c r="AF593" t="s">
        <v>3010</v>
      </c>
      <c r="AG593" s="4">
        <v>-1629</v>
      </c>
      <c r="AH593" t="s">
        <v>90</v>
      </c>
      <c r="AJ593" t="s">
        <v>350</v>
      </c>
      <c r="AK593" t="s">
        <v>350</v>
      </c>
      <c r="AL593" t="s">
        <v>350</v>
      </c>
    </row>
    <row r="594" spans="1:39" hidden="1" x14ac:dyDescent="0.25">
      <c r="A594">
        <v>2024</v>
      </c>
      <c r="B594" t="s">
        <v>101</v>
      </c>
      <c r="C594" t="s">
        <v>4018</v>
      </c>
      <c r="D594">
        <v>163</v>
      </c>
      <c r="E594">
        <v>24</v>
      </c>
      <c r="F594" t="s">
        <v>100</v>
      </c>
      <c r="G594" t="s">
        <v>99</v>
      </c>
      <c r="H594" t="s">
        <v>98</v>
      </c>
      <c r="I594">
        <v>968599020001</v>
      </c>
      <c r="J594" t="s">
        <v>3009</v>
      </c>
      <c r="K594" t="s">
        <v>95</v>
      </c>
      <c r="L594" t="s">
        <v>94</v>
      </c>
      <c r="M594" t="s">
        <v>94</v>
      </c>
      <c r="N594" t="s">
        <v>3008</v>
      </c>
      <c r="O594" t="s">
        <v>90</v>
      </c>
      <c r="P594" s="2">
        <v>45314</v>
      </c>
      <c r="Q594" s="2">
        <v>45314</v>
      </c>
      <c r="R594" s="2">
        <v>45315</v>
      </c>
      <c r="S594" s="2">
        <v>45315</v>
      </c>
      <c r="T594" s="2">
        <v>45316</v>
      </c>
      <c r="U594" t="s">
        <v>571</v>
      </c>
      <c r="V594">
        <v>0</v>
      </c>
      <c r="W594">
        <v>1</v>
      </c>
      <c r="X594">
        <v>0</v>
      </c>
      <c r="Y594">
        <v>0</v>
      </c>
      <c r="Z594">
        <v>1</v>
      </c>
      <c r="AA594">
        <v>0</v>
      </c>
      <c r="AB594">
        <v>530104</v>
      </c>
      <c r="AC594">
        <v>1301</v>
      </c>
      <c r="AD594">
        <v>1</v>
      </c>
      <c r="AE594">
        <v>0</v>
      </c>
      <c r="AF594" t="s">
        <v>3008</v>
      </c>
      <c r="AG594" s="4">
        <v>751.16</v>
      </c>
      <c r="AH594" t="s">
        <v>90</v>
      </c>
      <c r="AI594" t="s">
        <v>89</v>
      </c>
      <c r="AJ594" t="s">
        <v>88</v>
      </c>
      <c r="AK594" t="s">
        <v>279</v>
      </c>
      <c r="AL594" t="s">
        <v>279</v>
      </c>
    </row>
    <row r="595" spans="1:39" hidden="1" x14ac:dyDescent="0.25">
      <c r="A595">
        <v>2024</v>
      </c>
      <c r="B595" t="s">
        <v>101</v>
      </c>
      <c r="C595" t="s">
        <v>4018</v>
      </c>
      <c r="D595">
        <v>374</v>
      </c>
      <c r="E595">
        <v>24</v>
      </c>
      <c r="F595" t="s">
        <v>100</v>
      </c>
      <c r="G595" t="s">
        <v>99</v>
      </c>
      <c r="H595" t="s">
        <v>98</v>
      </c>
      <c r="I595">
        <v>968599020001</v>
      </c>
      <c r="J595" t="s">
        <v>3001</v>
      </c>
      <c r="K595" t="s">
        <v>95</v>
      </c>
      <c r="L595" t="s">
        <v>94</v>
      </c>
      <c r="M595" t="s">
        <v>94</v>
      </c>
      <c r="N595" t="s">
        <v>3000</v>
      </c>
      <c r="O595" t="s">
        <v>90</v>
      </c>
      <c r="P595" s="2">
        <v>45328</v>
      </c>
      <c r="Q595" s="2">
        <v>45328</v>
      </c>
      <c r="R595" s="2">
        <v>45329</v>
      </c>
      <c r="S595" s="2">
        <v>45330</v>
      </c>
      <c r="T595" s="2">
        <v>45331</v>
      </c>
      <c r="U595" t="s">
        <v>571</v>
      </c>
      <c r="V595">
        <v>0</v>
      </c>
      <c r="W595">
        <v>1</v>
      </c>
      <c r="X595">
        <v>0</v>
      </c>
      <c r="Y595">
        <v>0</v>
      </c>
      <c r="Z595">
        <v>1</v>
      </c>
      <c r="AA595">
        <v>0</v>
      </c>
      <c r="AB595">
        <v>530104</v>
      </c>
      <c r="AC595">
        <v>1301</v>
      </c>
      <c r="AD595">
        <v>1</v>
      </c>
      <c r="AE595">
        <v>0</v>
      </c>
      <c r="AF595" t="s">
        <v>3000</v>
      </c>
      <c r="AG595" s="4">
        <v>770.38</v>
      </c>
      <c r="AH595" t="s">
        <v>90</v>
      </c>
      <c r="AI595" t="s">
        <v>89</v>
      </c>
      <c r="AJ595" t="s">
        <v>88</v>
      </c>
      <c r="AK595" t="s">
        <v>570</v>
      </c>
      <c r="AL595" t="s">
        <v>570</v>
      </c>
    </row>
    <row r="596" spans="1:39" hidden="1" x14ac:dyDescent="0.25">
      <c r="A596">
        <v>2024</v>
      </c>
      <c r="B596" t="s">
        <v>101</v>
      </c>
      <c r="C596" t="s">
        <v>4018</v>
      </c>
      <c r="D596">
        <v>697</v>
      </c>
      <c r="E596">
        <v>24</v>
      </c>
      <c r="F596" t="s">
        <v>100</v>
      </c>
      <c r="G596" t="s">
        <v>99</v>
      </c>
      <c r="H596" t="s">
        <v>98</v>
      </c>
      <c r="I596">
        <v>968599020001</v>
      </c>
      <c r="J596" t="s">
        <v>3007</v>
      </c>
      <c r="K596" t="s">
        <v>95</v>
      </c>
      <c r="L596" t="s">
        <v>94</v>
      </c>
      <c r="M596" t="s">
        <v>94</v>
      </c>
      <c r="N596" t="s">
        <v>3006</v>
      </c>
      <c r="O596" t="s">
        <v>90</v>
      </c>
      <c r="P596" s="2">
        <v>45365</v>
      </c>
      <c r="Q596" s="2">
        <v>45365</v>
      </c>
      <c r="R596" s="2">
        <v>45365</v>
      </c>
      <c r="S596" s="2">
        <v>45366</v>
      </c>
      <c r="T596" s="2">
        <v>45369</v>
      </c>
      <c r="U596" t="s">
        <v>571</v>
      </c>
      <c r="V596">
        <v>0</v>
      </c>
      <c r="W596">
        <v>1</v>
      </c>
      <c r="X596">
        <v>0</v>
      </c>
      <c r="Y596">
        <v>0</v>
      </c>
      <c r="Z596">
        <v>1</v>
      </c>
      <c r="AA596">
        <v>0</v>
      </c>
      <c r="AB596">
        <v>530104</v>
      </c>
      <c r="AC596">
        <v>1301</v>
      </c>
      <c r="AD596">
        <v>1</v>
      </c>
      <c r="AE596">
        <v>0</v>
      </c>
      <c r="AF596" t="s">
        <v>3006</v>
      </c>
      <c r="AG596" s="4">
        <v>764.81</v>
      </c>
      <c r="AH596" t="s">
        <v>90</v>
      </c>
      <c r="AI596" t="s">
        <v>89</v>
      </c>
      <c r="AJ596" t="s">
        <v>88</v>
      </c>
      <c r="AK596" t="s">
        <v>279</v>
      </c>
      <c r="AL596" t="s">
        <v>279</v>
      </c>
    </row>
    <row r="597" spans="1:39" hidden="1" x14ac:dyDescent="0.25">
      <c r="A597">
        <v>2024</v>
      </c>
      <c r="B597" t="s">
        <v>101</v>
      </c>
      <c r="C597" t="s">
        <v>4018</v>
      </c>
      <c r="D597">
        <v>956</v>
      </c>
      <c r="E597">
        <v>24</v>
      </c>
      <c r="F597" t="s">
        <v>100</v>
      </c>
      <c r="G597" t="s">
        <v>99</v>
      </c>
      <c r="H597" t="s">
        <v>98</v>
      </c>
      <c r="I597">
        <v>968599020001</v>
      </c>
      <c r="J597" t="s">
        <v>3005</v>
      </c>
      <c r="K597" t="s">
        <v>95</v>
      </c>
      <c r="L597" t="s">
        <v>94</v>
      </c>
      <c r="M597" t="s">
        <v>94</v>
      </c>
      <c r="N597" t="s">
        <v>3004</v>
      </c>
      <c r="O597" t="s">
        <v>90</v>
      </c>
      <c r="P597" s="2">
        <v>45398</v>
      </c>
      <c r="Q597" s="2">
        <v>45398</v>
      </c>
      <c r="R597" s="2">
        <v>45399</v>
      </c>
      <c r="S597" s="2">
        <v>45399</v>
      </c>
      <c r="T597" s="2">
        <v>45400</v>
      </c>
      <c r="U597" t="s">
        <v>571</v>
      </c>
      <c r="V597">
        <v>0</v>
      </c>
      <c r="W597">
        <v>1</v>
      </c>
      <c r="X597">
        <v>0</v>
      </c>
      <c r="Y597">
        <v>0</v>
      </c>
      <c r="Z597">
        <v>1</v>
      </c>
      <c r="AA597">
        <v>0</v>
      </c>
      <c r="AB597">
        <v>530104</v>
      </c>
      <c r="AC597">
        <v>1301</v>
      </c>
      <c r="AD597">
        <v>1</v>
      </c>
      <c r="AE597">
        <v>0</v>
      </c>
      <c r="AF597" t="s">
        <v>3004</v>
      </c>
      <c r="AG597" s="4">
        <v>725.83</v>
      </c>
      <c r="AH597" t="s">
        <v>90</v>
      </c>
      <c r="AI597" t="s">
        <v>89</v>
      </c>
      <c r="AJ597" t="s">
        <v>88</v>
      </c>
      <c r="AK597" t="s">
        <v>570</v>
      </c>
      <c r="AL597" t="s">
        <v>570</v>
      </c>
      <c r="AM597" t="s">
        <v>570</v>
      </c>
    </row>
    <row r="598" spans="1:39" hidden="1" x14ac:dyDescent="0.25">
      <c r="A598">
        <v>2024</v>
      </c>
      <c r="B598" t="s">
        <v>101</v>
      </c>
      <c r="C598" t="s">
        <v>4018</v>
      </c>
      <c r="D598">
        <v>1163</v>
      </c>
      <c r="E598">
        <v>24</v>
      </c>
      <c r="F598" t="s">
        <v>100</v>
      </c>
      <c r="G598" t="s">
        <v>99</v>
      </c>
      <c r="H598" t="s">
        <v>98</v>
      </c>
      <c r="I598">
        <v>968599020001</v>
      </c>
      <c r="J598" t="s">
        <v>3003</v>
      </c>
      <c r="K598" t="s">
        <v>95</v>
      </c>
      <c r="L598" t="s">
        <v>94</v>
      </c>
      <c r="M598" t="s">
        <v>94</v>
      </c>
      <c r="N598" t="s">
        <v>3002</v>
      </c>
      <c r="O598" t="s">
        <v>90</v>
      </c>
      <c r="P598" s="2">
        <v>45425</v>
      </c>
      <c r="Q598" s="2">
        <v>45426</v>
      </c>
      <c r="R598" s="2">
        <v>45427</v>
      </c>
      <c r="S598" s="2">
        <v>45428</v>
      </c>
      <c r="T598" s="2">
        <v>45429</v>
      </c>
      <c r="U598" t="s">
        <v>571</v>
      </c>
      <c r="V598">
        <v>0</v>
      </c>
      <c r="W598">
        <v>1</v>
      </c>
      <c r="X598">
        <v>0</v>
      </c>
      <c r="Y598">
        <v>0</v>
      </c>
      <c r="Z598">
        <v>1</v>
      </c>
      <c r="AA598">
        <v>0</v>
      </c>
      <c r="AB598">
        <v>530104</v>
      </c>
      <c r="AC598">
        <v>1301</v>
      </c>
      <c r="AD598">
        <v>1</v>
      </c>
      <c r="AE598">
        <v>0</v>
      </c>
      <c r="AF598" t="s">
        <v>3002</v>
      </c>
      <c r="AG598" s="4">
        <v>758.82</v>
      </c>
      <c r="AH598" t="s">
        <v>90</v>
      </c>
      <c r="AI598" t="s">
        <v>89</v>
      </c>
      <c r="AJ598" t="s">
        <v>88</v>
      </c>
      <c r="AK598" t="s">
        <v>570</v>
      </c>
      <c r="AL598" t="s">
        <v>570</v>
      </c>
      <c r="AM598" t="s">
        <v>570</v>
      </c>
    </row>
    <row r="599" spans="1:39" hidden="1" x14ac:dyDescent="0.25">
      <c r="A599">
        <v>2024</v>
      </c>
      <c r="B599" t="s">
        <v>101</v>
      </c>
      <c r="C599" t="s">
        <v>4018</v>
      </c>
      <c r="D599">
        <v>365</v>
      </c>
      <c r="E599">
        <v>24</v>
      </c>
      <c r="F599" t="s">
        <v>100</v>
      </c>
      <c r="G599" t="s">
        <v>99</v>
      </c>
      <c r="H599" t="s">
        <v>98</v>
      </c>
      <c r="I599">
        <v>968599020001</v>
      </c>
      <c r="J599" t="s">
        <v>3001</v>
      </c>
      <c r="K599" t="s">
        <v>106</v>
      </c>
      <c r="L599" t="s">
        <v>93</v>
      </c>
      <c r="M599" t="s">
        <v>93</v>
      </c>
      <c r="N599" t="s">
        <v>3000</v>
      </c>
      <c r="O599" t="s">
        <v>3000</v>
      </c>
      <c r="P599" s="2">
        <v>45328</v>
      </c>
      <c r="U599" t="s">
        <v>571</v>
      </c>
      <c r="V599">
        <v>0</v>
      </c>
      <c r="W599">
        <v>1</v>
      </c>
      <c r="X599">
        <v>0</v>
      </c>
      <c r="Y599">
        <v>0</v>
      </c>
      <c r="Z599">
        <v>1</v>
      </c>
      <c r="AA599">
        <v>0</v>
      </c>
      <c r="AB599">
        <v>530104</v>
      </c>
      <c r="AC599">
        <v>1301</v>
      </c>
      <c r="AD599">
        <v>1</v>
      </c>
      <c r="AE599">
        <v>0</v>
      </c>
      <c r="AF599" t="s">
        <v>2999</v>
      </c>
      <c r="AG599" s="4">
        <v>5400</v>
      </c>
      <c r="AH599" t="s">
        <v>90</v>
      </c>
      <c r="AK599" t="s">
        <v>570</v>
      </c>
    </row>
    <row r="600" spans="1:39" hidden="1" x14ac:dyDescent="0.25">
      <c r="A600">
        <v>2024</v>
      </c>
      <c r="B600" t="s">
        <v>101</v>
      </c>
      <c r="C600" t="s">
        <v>4018</v>
      </c>
      <c r="D600">
        <v>25</v>
      </c>
      <c r="E600">
        <v>25</v>
      </c>
      <c r="F600" t="s">
        <v>104</v>
      </c>
      <c r="G600" t="s">
        <v>99</v>
      </c>
      <c r="H600" t="s">
        <v>98</v>
      </c>
      <c r="I600">
        <v>1768152560001</v>
      </c>
      <c r="J600" t="s">
        <v>2998</v>
      </c>
      <c r="K600" t="s">
        <v>95</v>
      </c>
      <c r="L600" t="s">
        <v>93</v>
      </c>
      <c r="M600" t="s">
        <v>93</v>
      </c>
      <c r="N600" t="s">
        <v>1463</v>
      </c>
      <c r="O600" t="s">
        <v>90</v>
      </c>
      <c r="P600" s="2">
        <v>45305</v>
      </c>
      <c r="Q600" s="2">
        <v>45307</v>
      </c>
      <c r="R600" s="2">
        <v>45307</v>
      </c>
      <c r="U600" t="s">
        <v>390</v>
      </c>
      <c r="V600">
        <v>0</v>
      </c>
      <c r="W600">
        <v>1</v>
      </c>
      <c r="X600">
        <v>0</v>
      </c>
      <c r="Y600">
        <v>0</v>
      </c>
      <c r="Z600">
        <v>1</v>
      </c>
      <c r="AA600">
        <v>0</v>
      </c>
      <c r="AB600">
        <v>530105</v>
      </c>
      <c r="AC600">
        <v>1301</v>
      </c>
      <c r="AD600">
        <v>1</v>
      </c>
      <c r="AE600">
        <v>0</v>
      </c>
      <c r="AF600" t="s">
        <v>1463</v>
      </c>
      <c r="AG600" s="4">
        <v>90</v>
      </c>
      <c r="AH600" t="s">
        <v>90</v>
      </c>
      <c r="AJ600" t="s">
        <v>350</v>
      </c>
      <c r="AK600" t="s">
        <v>350</v>
      </c>
      <c r="AL600" t="s">
        <v>350</v>
      </c>
    </row>
    <row r="601" spans="1:39" hidden="1" x14ac:dyDescent="0.25">
      <c r="A601">
        <v>2024</v>
      </c>
      <c r="B601" t="s">
        <v>101</v>
      </c>
      <c r="C601" t="s">
        <v>4018</v>
      </c>
      <c r="D601">
        <v>1359</v>
      </c>
      <c r="E601">
        <v>25</v>
      </c>
      <c r="F601" t="s">
        <v>104</v>
      </c>
      <c r="G601" t="s">
        <v>1527</v>
      </c>
      <c r="H601" t="s">
        <v>98</v>
      </c>
      <c r="I601">
        <v>1768152560001</v>
      </c>
      <c r="J601" t="s">
        <v>2997</v>
      </c>
      <c r="K601" t="s">
        <v>95</v>
      </c>
      <c r="L601" t="s">
        <v>93</v>
      </c>
      <c r="M601" t="s">
        <v>93</v>
      </c>
      <c r="N601" t="s">
        <v>2996</v>
      </c>
      <c r="O601" t="s">
        <v>90</v>
      </c>
      <c r="P601" s="2">
        <v>45437</v>
      </c>
      <c r="Q601" s="2">
        <v>45437</v>
      </c>
      <c r="R601" s="2">
        <v>45437</v>
      </c>
      <c r="U601" t="s">
        <v>390</v>
      </c>
      <c r="V601">
        <v>0</v>
      </c>
      <c r="W601">
        <v>1</v>
      </c>
      <c r="X601">
        <v>0</v>
      </c>
      <c r="Y601">
        <v>0</v>
      </c>
      <c r="Z601">
        <v>1</v>
      </c>
      <c r="AA601">
        <v>0</v>
      </c>
      <c r="AB601">
        <v>530105</v>
      </c>
      <c r="AC601">
        <v>1301</v>
      </c>
      <c r="AD601">
        <v>1</v>
      </c>
      <c r="AE601">
        <v>0</v>
      </c>
      <c r="AF601" t="s">
        <v>2996</v>
      </c>
      <c r="AG601" s="4">
        <v>-19.84</v>
      </c>
      <c r="AH601" t="s">
        <v>90</v>
      </c>
      <c r="AJ601" t="s">
        <v>350</v>
      </c>
      <c r="AK601" t="s">
        <v>350</v>
      </c>
      <c r="AL601" t="s">
        <v>350</v>
      </c>
    </row>
    <row r="602" spans="1:39" hidden="1" x14ac:dyDescent="0.25">
      <c r="A602">
        <v>2024</v>
      </c>
      <c r="B602" t="s">
        <v>101</v>
      </c>
      <c r="C602" t="s">
        <v>4018</v>
      </c>
      <c r="D602">
        <v>164</v>
      </c>
      <c r="E602">
        <v>25</v>
      </c>
      <c r="F602" t="s">
        <v>100</v>
      </c>
      <c r="G602" t="s">
        <v>99</v>
      </c>
      <c r="H602" t="s">
        <v>98</v>
      </c>
      <c r="I602">
        <v>1768152560001</v>
      </c>
      <c r="J602" t="s">
        <v>2995</v>
      </c>
      <c r="K602" t="s">
        <v>95</v>
      </c>
      <c r="L602" t="s">
        <v>94</v>
      </c>
      <c r="M602" t="s">
        <v>94</v>
      </c>
      <c r="N602" t="s">
        <v>579</v>
      </c>
      <c r="O602" t="s">
        <v>90</v>
      </c>
      <c r="P602" s="2">
        <v>45314</v>
      </c>
      <c r="Q602" s="2">
        <v>45314</v>
      </c>
      <c r="R602" s="2">
        <v>45315</v>
      </c>
      <c r="S602" s="2">
        <v>45315</v>
      </c>
      <c r="T602" s="2">
        <v>45316</v>
      </c>
      <c r="U602" t="s">
        <v>390</v>
      </c>
      <c r="V602">
        <v>0</v>
      </c>
      <c r="W602">
        <v>1</v>
      </c>
      <c r="X602">
        <v>0</v>
      </c>
      <c r="Y602">
        <v>0</v>
      </c>
      <c r="Z602">
        <v>1</v>
      </c>
      <c r="AA602">
        <v>0</v>
      </c>
      <c r="AB602">
        <v>530105</v>
      </c>
      <c r="AC602">
        <v>1301</v>
      </c>
      <c r="AD602">
        <v>1</v>
      </c>
      <c r="AE602">
        <v>0</v>
      </c>
      <c r="AF602" t="s">
        <v>579</v>
      </c>
      <c r="AG602" s="4">
        <v>12.4</v>
      </c>
      <c r="AH602" t="s">
        <v>90</v>
      </c>
      <c r="AI602" t="s">
        <v>89</v>
      </c>
      <c r="AJ602" t="s">
        <v>88</v>
      </c>
      <c r="AK602" t="s">
        <v>1648</v>
      </c>
      <c r="AL602" t="s">
        <v>1648</v>
      </c>
    </row>
    <row r="603" spans="1:39" hidden="1" x14ac:dyDescent="0.25">
      <c r="A603">
        <v>2024</v>
      </c>
      <c r="B603" t="s">
        <v>101</v>
      </c>
      <c r="C603" t="s">
        <v>4018</v>
      </c>
      <c r="D603">
        <v>453</v>
      </c>
      <c r="E603">
        <v>25</v>
      </c>
      <c r="F603" t="s">
        <v>100</v>
      </c>
      <c r="G603" t="s">
        <v>99</v>
      </c>
      <c r="H603" t="s">
        <v>98</v>
      </c>
      <c r="I603">
        <v>1768152560001</v>
      </c>
      <c r="J603" t="s">
        <v>2994</v>
      </c>
      <c r="K603" t="s">
        <v>95</v>
      </c>
      <c r="L603" t="s">
        <v>94</v>
      </c>
      <c r="M603" t="s">
        <v>94</v>
      </c>
      <c r="N603" t="s">
        <v>579</v>
      </c>
      <c r="O603" t="s">
        <v>90</v>
      </c>
      <c r="P603" s="2">
        <v>45337</v>
      </c>
      <c r="Q603" s="2">
        <v>45337</v>
      </c>
      <c r="R603" s="2">
        <v>45337</v>
      </c>
      <c r="S603" s="2">
        <v>45337</v>
      </c>
      <c r="T603" s="2">
        <v>45338</v>
      </c>
      <c r="U603" t="s">
        <v>390</v>
      </c>
      <c r="V603">
        <v>0</v>
      </c>
      <c r="W603">
        <v>1</v>
      </c>
      <c r="X603">
        <v>0</v>
      </c>
      <c r="Y603">
        <v>0</v>
      </c>
      <c r="Z603">
        <v>1</v>
      </c>
      <c r="AA603">
        <v>0</v>
      </c>
      <c r="AB603">
        <v>530105</v>
      </c>
      <c r="AC603">
        <v>1301</v>
      </c>
      <c r="AD603">
        <v>1</v>
      </c>
      <c r="AE603">
        <v>0</v>
      </c>
      <c r="AF603" t="s">
        <v>579</v>
      </c>
      <c r="AG603" s="4">
        <v>12.4</v>
      </c>
      <c r="AH603" t="s">
        <v>90</v>
      </c>
      <c r="AI603" t="s">
        <v>89</v>
      </c>
      <c r="AJ603" t="s">
        <v>88</v>
      </c>
      <c r="AK603" t="s">
        <v>570</v>
      </c>
      <c r="AL603" t="s">
        <v>570</v>
      </c>
    </row>
    <row r="604" spans="1:39" hidden="1" x14ac:dyDescent="0.25">
      <c r="A604">
        <v>2024</v>
      </c>
      <c r="B604" t="s">
        <v>101</v>
      </c>
      <c r="C604" t="s">
        <v>4018</v>
      </c>
      <c r="D604">
        <v>708</v>
      </c>
      <c r="E604">
        <v>25</v>
      </c>
      <c r="F604" t="s">
        <v>100</v>
      </c>
      <c r="G604" t="s">
        <v>99</v>
      </c>
      <c r="H604" t="s">
        <v>98</v>
      </c>
      <c r="I604">
        <v>1768152560001</v>
      </c>
      <c r="J604" t="s">
        <v>2993</v>
      </c>
      <c r="K604" t="s">
        <v>95</v>
      </c>
      <c r="L604" t="s">
        <v>94</v>
      </c>
      <c r="M604" t="s">
        <v>94</v>
      </c>
      <c r="N604" t="s">
        <v>579</v>
      </c>
      <c r="O604" t="s">
        <v>90</v>
      </c>
      <c r="P604" s="2">
        <v>45366</v>
      </c>
      <c r="Q604" s="2">
        <v>45366</v>
      </c>
      <c r="R604" s="2">
        <v>45366</v>
      </c>
      <c r="S604" s="2">
        <v>45370</v>
      </c>
      <c r="T604" s="2">
        <v>45371</v>
      </c>
      <c r="U604" t="s">
        <v>390</v>
      </c>
      <c r="V604">
        <v>0</v>
      </c>
      <c r="W604">
        <v>1</v>
      </c>
      <c r="X604">
        <v>0</v>
      </c>
      <c r="Y604">
        <v>0</v>
      </c>
      <c r="Z604">
        <v>1</v>
      </c>
      <c r="AA604">
        <v>0</v>
      </c>
      <c r="AB604">
        <v>530105</v>
      </c>
      <c r="AC604">
        <v>1301</v>
      </c>
      <c r="AD604">
        <v>1</v>
      </c>
      <c r="AE604">
        <v>0</v>
      </c>
      <c r="AF604" t="s">
        <v>579</v>
      </c>
      <c r="AG604" s="4">
        <v>12.4</v>
      </c>
      <c r="AH604" t="s">
        <v>90</v>
      </c>
      <c r="AI604" t="s">
        <v>89</v>
      </c>
      <c r="AJ604" t="s">
        <v>88</v>
      </c>
      <c r="AK604" t="s">
        <v>279</v>
      </c>
      <c r="AL604" t="s">
        <v>279</v>
      </c>
    </row>
    <row r="605" spans="1:39" hidden="1" x14ac:dyDescent="0.25">
      <c r="A605">
        <v>2024</v>
      </c>
      <c r="B605" t="s">
        <v>101</v>
      </c>
      <c r="C605" t="s">
        <v>4018</v>
      </c>
      <c r="D605">
        <v>926</v>
      </c>
      <c r="E605">
        <v>25</v>
      </c>
      <c r="F605" t="s">
        <v>100</v>
      </c>
      <c r="G605" t="s">
        <v>99</v>
      </c>
      <c r="H605" t="s">
        <v>98</v>
      </c>
      <c r="I605">
        <v>1768152560001</v>
      </c>
      <c r="J605" t="s">
        <v>2992</v>
      </c>
      <c r="K605" t="s">
        <v>95</v>
      </c>
      <c r="L605" t="s">
        <v>94</v>
      </c>
      <c r="M605" t="s">
        <v>94</v>
      </c>
      <c r="N605" t="s">
        <v>579</v>
      </c>
      <c r="O605" t="s">
        <v>90</v>
      </c>
      <c r="P605" s="2">
        <v>45397</v>
      </c>
      <c r="Q605" s="2">
        <v>45397</v>
      </c>
      <c r="R605" s="2">
        <v>45398</v>
      </c>
      <c r="S605" s="2">
        <v>45398</v>
      </c>
      <c r="T605" s="2">
        <v>45399</v>
      </c>
      <c r="U605" t="s">
        <v>390</v>
      </c>
      <c r="V605">
        <v>0</v>
      </c>
      <c r="W605">
        <v>1</v>
      </c>
      <c r="X605">
        <v>0</v>
      </c>
      <c r="Y605">
        <v>0</v>
      </c>
      <c r="Z605">
        <v>1</v>
      </c>
      <c r="AA605">
        <v>0</v>
      </c>
      <c r="AB605">
        <v>530105</v>
      </c>
      <c r="AC605">
        <v>1301</v>
      </c>
      <c r="AD605">
        <v>1</v>
      </c>
      <c r="AE605">
        <v>0</v>
      </c>
      <c r="AF605" t="s">
        <v>579</v>
      </c>
      <c r="AG605" s="4">
        <v>12.4</v>
      </c>
      <c r="AH605" t="s">
        <v>90</v>
      </c>
      <c r="AI605" t="s">
        <v>89</v>
      </c>
      <c r="AJ605" t="s">
        <v>88</v>
      </c>
      <c r="AK605" t="s">
        <v>570</v>
      </c>
      <c r="AL605" t="s">
        <v>570</v>
      </c>
    </row>
    <row r="606" spans="1:39" hidden="1" x14ac:dyDescent="0.25">
      <c r="A606">
        <v>2024</v>
      </c>
      <c r="B606" t="s">
        <v>101</v>
      </c>
      <c r="C606" t="s">
        <v>4018</v>
      </c>
      <c r="D606">
        <v>1155</v>
      </c>
      <c r="E606">
        <v>25</v>
      </c>
      <c r="F606" t="s">
        <v>100</v>
      </c>
      <c r="G606" t="s">
        <v>99</v>
      </c>
      <c r="H606" t="s">
        <v>98</v>
      </c>
      <c r="I606">
        <v>1768152560001</v>
      </c>
      <c r="J606" t="s">
        <v>2991</v>
      </c>
      <c r="K606" t="s">
        <v>95</v>
      </c>
      <c r="L606" t="s">
        <v>94</v>
      </c>
      <c r="M606" t="s">
        <v>94</v>
      </c>
      <c r="N606" t="s">
        <v>579</v>
      </c>
      <c r="O606" t="s">
        <v>90</v>
      </c>
      <c r="P606" s="2">
        <v>45425</v>
      </c>
      <c r="Q606" s="2">
        <v>45425</v>
      </c>
      <c r="R606" s="2">
        <v>45427</v>
      </c>
      <c r="S606" s="2">
        <v>45428</v>
      </c>
      <c r="T606" s="2">
        <v>45429</v>
      </c>
      <c r="U606" t="s">
        <v>390</v>
      </c>
      <c r="V606">
        <v>0</v>
      </c>
      <c r="W606">
        <v>1</v>
      </c>
      <c r="X606">
        <v>0</v>
      </c>
      <c r="Y606">
        <v>0</v>
      </c>
      <c r="Z606">
        <v>1</v>
      </c>
      <c r="AA606">
        <v>0</v>
      </c>
      <c r="AB606">
        <v>530105</v>
      </c>
      <c r="AC606">
        <v>1301</v>
      </c>
      <c r="AD606">
        <v>1</v>
      </c>
      <c r="AE606">
        <v>0</v>
      </c>
      <c r="AF606" t="s">
        <v>579</v>
      </c>
      <c r="AG606" s="4">
        <v>12.4</v>
      </c>
      <c r="AH606" t="s">
        <v>90</v>
      </c>
      <c r="AI606" t="s">
        <v>89</v>
      </c>
      <c r="AJ606" t="s">
        <v>88</v>
      </c>
      <c r="AK606" t="s">
        <v>570</v>
      </c>
      <c r="AL606" t="s">
        <v>570</v>
      </c>
    </row>
    <row r="607" spans="1:39" hidden="1" x14ac:dyDescent="0.25">
      <c r="A607">
        <v>2024</v>
      </c>
      <c r="B607" t="s">
        <v>101</v>
      </c>
      <c r="C607" t="s">
        <v>4018</v>
      </c>
      <c r="D607">
        <v>446</v>
      </c>
      <c r="E607">
        <v>25</v>
      </c>
      <c r="F607" t="s">
        <v>100</v>
      </c>
      <c r="G607" t="s">
        <v>99</v>
      </c>
      <c r="H607" t="s">
        <v>98</v>
      </c>
      <c r="I607">
        <v>1768152560001</v>
      </c>
      <c r="J607" t="s">
        <v>2990</v>
      </c>
      <c r="K607" t="s">
        <v>106</v>
      </c>
      <c r="L607" t="s">
        <v>93</v>
      </c>
      <c r="M607" t="s">
        <v>93</v>
      </c>
      <c r="N607" t="s">
        <v>579</v>
      </c>
      <c r="O607" t="s">
        <v>579</v>
      </c>
      <c r="P607" s="2">
        <v>45337</v>
      </c>
      <c r="U607" t="s">
        <v>390</v>
      </c>
      <c r="V607">
        <v>0</v>
      </c>
      <c r="W607">
        <v>1</v>
      </c>
      <c r="X607">
        <v>0</v>
      </c>
      <c r="Y607">
        <v>0</v>
      </c>
      <c r="Z607">
        <v>1</v>
      </c>
      <c r="AA607">
        <v>0</v>
      </c>
      <c r="AB607">
        <v>530105</v>
      </c>
      <c r="AC607">
        <v>1301</v>
      </c>
      <c r="AD607">
        <v>1</v>
      </c>
      <c r="AE607">
        <v>0</v>
      </c>
      <c r="AF607" t="s">
        <v>579</v>
      </c>
      <c r="AG607" s="4">
        <v>12.4</v>
      </c>
      <c r="AH607" t="s">
        <v>90</v>
      </c>
      <c r="AK607" t="s">
        <v>570</v>
      </c>
      <c r="AL607" t="s">
        <v>570</v>
      </c>
    </row>
    <row r="608" spans="1:39" hidden="1" x14ac:dyDescent="0.25">
      <c r="A608">
        <v>2024</v>
      </c>
      <c r="B608" t="s">
        <v>101</v>
      </c>
      <c r="C608" t="s">
        <v>4018</v>
      </c>
      <c r="D608">
        <v>165</v>
      </c>
      <c r="E608">
        <v>25</v>
      </c>
      <c r="F608" t="s">
        <v>160</v>
      </c>
      <c r="G608" t="s">
        <v>99</v>
      </c>
      <c r="H608" t="s">
        <v>98</v>
      </c>
      <c r="I608">
        <v>1768152560001</v>
      </c>
      <c r="J608" t="s">
        <v>2989</v>
      </c>
      <c r="K608" t="s">
        <v>95</v>
      </c>
      <c r="L608" t="s">
        <v>94</v>
      </c>
      <c r="M608" t="s">
        <v>94</v>
      </c>
      <c r="N608" t="s">
        <v>2983</v>
      </c>
      <c r="O608" t="s">
        <v>90</v>
      </c>
      <c r="P608" s="2">
        <v>45314</v>
      </c>
      <c r="Q608" s="2">
        <v>45314</v>
      </c>
      <c r="R608" s="2">
        <v>45315</v>
      </c>
      <c r="S608" s="2">
        <v>45315</v>
      </c>
      <c r="T608" s="2">
        <v>45315</v>
      </c>
      <c r="U608" t="s">
        <v>390</v>
      </c>
      <c r="V608">
        <v>0</v>
      </c>
      <c r="W608">
        <v>1</v>
      </c>
      <c r="X608">
        <v>0</v>
      </c>
      <c r="Y608">
        <v>0</v>
      </c>
      <c r="Z608">
        <v>1</v>
      </c>
      <c r="AA608">
        <v>0</v>
      </c>
      <c r="AB608">
        <v>530105</v>
      </c>
      <c r="AC608">
        <v>1301</v>
      </c>
      <c r="AD608">
        <v>1</v>
      </c>
      <c r="AE608">
        <v>0</v>
      </c>
      <c r="AF608" t="s">
        <v>2983</v>
      </c>
      <c r="AG608" s="4">
        <v>1.48</v>
      </c>
      <c r="AH608" t="s">
        <v>90</v>
      </c>
      <c r="AI608" t="s">
        <v>88</v>
      </c>
      <c r="AJ608" t="s">
        <v>88</v>
      </c>
      <c r="AK608" t="s">
        <v>1648</v>
      </c>
      <c r="AL608" t="s">
        <v>1648</v>
      </c>
    </row>
    <row r="609" spans="1:38" hidden="1" x14ac:dyDescent="0.25">
      <c r="A609">
        <v>2024</v>
      </c>
      <c r="B609" t="s">
        <v>101</v>
      </c>
      <c r="C609" t="s">
        <v>4018</v>
      </c>
      <c r="D609">
        <v>454</v>
      </c>
      <c r="E609">
        <v>25</v>
      </c>
      <c r="F609" t="s">
        <v>160</v>
      </c>
      <c r="G609" t="s">
        <v>99</v>
      </c>
      <c r="H609" t="s">
        <v>98</v>
      </c>
      <c r="I609">
        <v>1768152560001</v>
      </c>
      <c r="J609" t="s">
        <v>2988</v>
      </c>
      <c r="K609" t="s">
        <v>95</v>
      </c>
      <c r="L609" t="s">
        <v>94</v>
      </c>
      <c r="M609" t="s">
        <v>94</v>
      </c>
      <c r="N609" t="s">
        <v>2983</v>
      </c>
      <c r="O609" t="s">
        <v>90</v>
      </c>
      <c r="P609" s="2">
        <v>45337</v>
      </c>
      <c r="Q609" s="2">
        <v>45337</v>
      </c>
      <c r="R609" s="2">
        <v>45337</v>
      </c>
      <c r="S609" s="2">
        <v>45337</v>
      </c>
      <c r="T609" s="2">
        <v>45337</v>
      </c>
      <c r="U609" t="s">
        <v>390</v>
      </c>
      <c r="V609">
        <v>0</v>
      </c>
      <c r="W609">
        <v>1</v>
      </c>
      <c r="X609">
        <v>0</v>
      </c>
      <c r="Y609">
        <v>0</v>
      </c>
      <c r="Z609">
        <v>1</v>
      </c>
      <c r="AA609">
        <v>0</v>
      </c>
      <c r="AB609">
        <v>530105</v>
      </c>
      <c r="AC609">
        <v>1301</v>
      </c>
      <c r="AD609">
        <v>1</v>
      </c>
      <c r="AE609">
        <v>0</v>
      </c>
      <c r="AF609" t="s">
        <v>2983</v>
      </c>
      <c r="AG609" s="4">
        <v>1.48</v>
      </c>
      <c r="AH609" t="s">
        <v>90</v>
      </c>
      <c r="AI609" t="s">
        <v>88</v>
      </c>
      <c r="AJ609" t="s">
        <v>88</v>
      </c>
      <c r="AK609" t="s">
        <v>570</v>
      </c>
      <c r="AL609" t="s">
        <v>570</v>
      </c>
    </row>
    <row r="610" spans="1:38" hidden="1" x14ac:dyDescent="0.25">
      <c r="A610">
        <v>2024</v>
      </c>
      <c r="B610" t="s">
        <v>101</v>
      </c>
      <c r="C610" t="s">
        <v>4018</v>
      </c>
      <c r="D610">
        <v>709</v>
      </c>
      <c r="E610">
        <v>25</v>
      </c>
      <c r="F610" t="s">
        <v>160</v>
      </c>
      <c r="G610" t="s">
        <v>99</v>
      </c>
      <c r="H610" t="s">
        <v>98</v>
      </c>
      <c r="I610">
        <v>1768152560001</v>
      </c>
      <c r="J610" t="s">
        <v>2987</v>
      </c>
      <c r="K610" t="s">
        <v>95</v>
      </c>
      <c r="L610" t="s">
        <v>94</v>
      </c>
      <c r="M610" t="s">
        <v>94</v>
      </c>
      <c r="N610" t="s">
        <v>2983</v>
      </c>
      <c r="O610" t="s">
        <v>90</v>
      </c>
      <c r="P610" s="2">
        <v>45366</v>
      </c>
      <c r="Q610" s="2">
        <v>45366</v>
      </c>
      <c r="R610" s="2">
        <v>45366</v>
      </c>
      <c r="S610" s="2">
        <v>45366</v>
      </c>
      <c r="T610" s="2">
        <v>45366</v>
      </c>
      <c r="U610" t="s">
        <v>390</v>
      </c>
      <c r="V610">
        <v>0</v>
      </c>
      <c r="W610">
        <v>1</v>
      </c>
      <c r="X610">
        <v>0</v>
      </c>
      <c r="Y610">
        <v>0</v>
      </c>
      <c r="Z610">
        <v>1</v>
      </c>
      <c r="AA610">
        <v>0</v>
      </c>
      <c r="AB610">
        <v>530105</v>
      </c>
      <c r="AC610">
        <v>1301</v>
      </c>
      <c r="AD610">
        <v>1</v>
      </c>
      <c r="AE610">
        <v>0</v>
      </c>
      <c r="AF610" t="s">
        <v>2983</v>
      </c>
      <c r="AG610" s="4">
        <v>1.48</v>
      </c>
      <c r="AH610" t="s">
        <v>90</v>
      </c>
      <c r="AI610" t="s">
        <v>88</v>
      </c>
      <c r="AJ610" t="s">
        <v>88</v>
      </c>
      <c r="AK610" t="s">
        <v>279</v>
      </c>
      <c r="AL610" t="s">
        <v>279</v>
      </c>
    </row>
    <row r="611" spans="1:38" hidden="1" x14ac:dyDescent="0.25">
      <c r="A611">
        <v>2024</v>
      </c>
      <c r="B611" t="s">
        <v>101</v>
      </c>
      <c r="C611" t="s">
        <v>4018</v>
      </c>
      <c r="D611">
        <v>927</v>
      </c>
      <c r="E611">
        <v>25</v>
      </c>
      <c r="F611" t="s">
        <v>160</v>
      </c>
      <c r="G611" t="s">
        <v>99</v>
      </c>
      <c r="H611" t="s">
        <v>98</v>
      </c>
      <c r="I611">
        <v>1768152560001</v>
      </c>
      <c r="J611" t="s">
        <v>2986</v>
      </c>
      <c r="K611" t="s">
        <v>95</v>
      </c>
      <c r="L611" t="s">
        <v>94</v>
      </c>
      <c r="M611" t="s">
        <v>94</v>
      </c>
      <c r="N611" t="s">
        <v>577</v>
      </c>
      <c r="O611" t="s">
        <v>90</v>
      </c>
      <c r="P611" s="2">
        <v>45397</v>
      </c>
      <c r="Q611" s="2">
        <v>45397</v>
      </c>
      <c r="R611" s="2">
        <v>45398</v>
      </c>
      <c r="S611" s="2">
        <v>45398</v>
      </c>
      <c r="T611" s="2">
        <v>45398</v>
      </c>
      <c r="U611" t="s">
        <v>390</v>
      </c>
      <c r="V611">
        <v>0</v>
      </c>
      <c r="W611">
        <v>1</v>
      </c>
      <c r="X611">
        <v>0</v>
      </c>
      <c r="Y611">
        <v>0</v>
      </c>
      <c r="Z611">
        <v>1</v>
      </c>
      <c r="AA611">
        <v>0</v>
      </c>
      <c r="AB611">
        <v>530105</v>
      </c>
      <c r="AC611">
        <v>1301</v>
      </c>
      <c r="AD611">
        <v>1</v>
      </c>
      <c r="AE611">
        <v>0</v>
      </c>
      <c r="AF611" t="s">
        <v>577</v>
      </c>
      <c r="AG611" s="4">
        <v>1.86</v>
      </c>
      <c r="AH611" t="s">
        <v>90</v>
      </c>
      <c r="AI611" t="s">
        <v>88</v>
      </c>
      <c r="AJ611" t="s">
        <v>88</v>
      </c>
      <c r="AK611" t="s">
        <v>570</v>
      </c>
      <c r="AL611" t="s">
        <v>570</v>
      </c>
    </row>
    <row r="612" spans="1:38" hidden="1" x14ac:dyDescent="0.25">
      <c r="A612">
        <v>2024</v>
      </c>
      <c r="B612" t="s">
        <v>101</v>
      </c>
      <c r="C612" t="s">
        <v>4018</v>
      </c>
      <c r="D612">
        <v>1156</v>
      </c>
      <c r="E612">
        <v>25</v>
      </c>
      <c r="F612" t="s">
        <v>160</v>
      </c>
      <c r="G612" t="s">
        <v>99</v>
      </c>
      <c r="H612" t="s">
        <v>98</v>
      </c>
      <c r="I612">
        <v>1768152560001</v>
      </c>
      <c r="J612" t="s">
        <v>2985</v>
      </c>
      <c r="K612" t="s">
        <v>95</v>
      </c>
      <c r="L612" t="s">
        <v>94</v>
      </c>
      <c r="M612" t="s">
        <v>94</v>
      </c>
      <c r="N612" t="s">
        <v>577</v>
      </c>
      <c r="O612" t="s">
        <v>90</v>
      </c>
      <c r="P612" s="2">
        <v>45425</v>
      </c>
      <c r="Q612" s="2">
        <v>45425</v>
      </c>
      <c r="R612" s="2">
        <v>45427</v>
      </c>
      <c r="S612" s="2">
        <v>45427</v>
      </c>
      <c r="T612" s="2">
        <v>45427</v>
      </c>
      <c r="U612" t="s">
        <v>390</v>
      </c>
      <c r="V612">
        <v>0</v>
      </c>
      <c r="W612">
        <v>1</v>
      </c>
      <c r="X612">
        <v>0</v>
      </c>
      <c r="Y612">
        <v>0</v>
      </c>
      <c r="Z612">
        <v>1</v>
      </c>
      <c r="AA612">
        <v>0</v>
      </c>
      <c r="AB612">
        <v>530105</v>
      </c>
      <c r="AC612">
        <v>1301</v>
      </c>
      <c r="AD612">
        <v>1</v>
      </c>
      <c r="AE612">
        <v>0</v>
      </c>
      <c r="AF612" t="s">
        <v>577</v>
      </c>
      <c r="AG612" s="4">
        <v>1.86</v>
      </c>
      <c r="AH612" t="s">
        <v>90</v>
      </c>
      <c r="AI612" t="s">
        <v>88</v>
      </c>
      <c r="AJ612" t="s">
        <v>88</v>
      </c>
      <c r="AK612" t="s">
        <v>570</v>
      </c>
      <c r="AL612" t="s">
        <v>570</v>
      </c>
    </row>
    <row r="613" spans="1:38" hidden="1" x14ac:dyDescent="0.25">
      <c r="A613">
        <v>2024</v>
      </c>
      <c r="B613" t="s">
        <v>101</v>
      </c>
      <c r="C613" t="s">
        <v>4018</v>
      </c>
      <c r="D613">
        <v>447</v>
      </c>
      <c r="E613">
        <v>25</v>
      </c>
      <c r="F613" t="s">
        <v>160</v>
      </c>
      <c r="G613" t="s">
        <v>99</v>
      </c>
      <c r="H613" t="s">
        <v>98</v>
      </c>
      <c r="I613">
        <v>1768152560001</v>
      </c>
      <c r="J613" t="s">
        <v>2984</v>
      </c>
      <c r="K613" t="s">
        <v>106</v>
      </c>
      <c r="L613" t="s">
        <v>93</v>
      </c>
      <c r="M613" t="s">
        <v>93</v>
      </c>
      <c r="N613" t="s">
        <v>2983</v>
      </c>
      <c r="O613" t="s">
        <v>2983</v>
      </c>
      <c r="P613" s="2">
        <v>45337</v>
      </c>
      <c r="U613" t="s">
        <v>390</v>
      </c>
      <c r="V613">
        <v>0</v>
      </c>
      <c r="W613">
        <v>1</v>
      </c>
      <c r="X613">
        <v>0</v>
      </c>
      <c r="Y613">
        <v>0</v>
      </c>
      <c r="Z613">
        <v>1</v>
      </c>
      <c r="AA613">
        <v>0</v>
      </c>
      <c r="AB613">
        <v>530105</v>
      </c>
      <c r="AC613">
        <v>1301</v>
      </c>
      <c r="AD613">
        <v>1</v>
      </c>
      <c r="AE613">
        <v>0</v>
      </c>
      <c r="AF613" t="s">
        <v>2983</v>
      </c>
      <c r="AG613" s="4">
        <v>1.48</v>
      </c>
      <c r="AH613" t="s">
        <v>90</v>
      </c>
      <c r="AK613" t="s">
        <v>570</v>
      </c>
      <c r="AL613" t="s">
        <v>570</v>
      </c>
    </row>
    <row r="614" spans="1:38" hidden="1" x14ac:dyDescent="0.25">
      <c r="A614">
        <v>2024</v>
      </c>
      <c r="B614" t="s">
        <v>101</v>
      </c>
      <c r="C614" t="s">
        <v>4018</v>
      </c>
      <c r="D614">
        <v>26</v>
      </c>
      <c r="E614">
        <v>26</v>
      </c>
      <c r="F614" t="s">
        <v>104</v>
      </c>
      <c r="G614" t="s">
        <v>99</v>
      </c>
      <c r="H614" t="s">
        <v>98</v>
      </c>
      <c r="I614">
        <v>1768152560001</v>
      </c>
      <c r="J614" t="s">
        <v>2982</v>
      </c>
      <c r="K614" t="s">
        <v>95</v>
      </c>
      <c r="L614" t="s">
        <v>93</v>
      </c>
      <c r="M614" t="s">
        <v>93</v>
      </c>
      <c r="N614" t="s">
        <v>699</v>
      </c>
      <c r="O614" t="s">
        <v>90</v>
      </c>
      <c r="P614" s="2">
        <v>45305</v>
      </c>
      <c r="Q614" s="2">
        <v>45307</v>
      </c>
      <c r="R614" s="2">
        <v>45307</v>
      </c>
      <c r="U614" t="s">
        <v>390</v>
      </c>
      <c r="V614">
        <v>0</v>
      </c>
      <c r="W614">
        <v>1</v>
      </c>
      <c r="X614">
        <v>0</v>
      </c>
      <c r="Y614">
        <v>0</v>
      </c>
      <c r="Z614">
        <v>1</v>
      </c>
      <c r="AA614">
        <v>0</v>
      </c>
      <c r="AB614">
        <v>530105</v>
      </c>
      <c r="AC614">
        <v>1701</v>
      </c>
      <c r="AD614">
        <v>1</v>
      </c>
      <c r="AE614">
        <v>0</v>
      </c>
      <c r="AF614" t="s">
        <v>699</v>
      </c>
      <c r="AG614" s="4">
        <v>300</v>
      </c>
      <c r="AH614" t="s">
        <v>90</v>
      </c>
      <c r="AJ614" t="s">
        <v>350</v>
      </c>
      <c r="AK614" t="s">
        <v>350</v>
      </c>
      <c r="AL614" t="s">
        <v>350</v>
      </c>
    </row>
    <row r="615" spans="1:38" hidden="1" x14ac:dyDescent="0.25">
      <c r="A615">
        <v>2024</v>
      </c>
      <c r="B615" t="s">
        <v>101</v>
      </c>
      <c r="C615" t="s">
        <v>4018</v>
      </c>
      <c r="D615">
        <v>1277</v>
      </c>
      <c r="E615">
        <v>26</v>
      </c>
      <c r="F615" t="s">
        <v>104</v>
      </c>
      <c r="G615" t="s">
        <v>1527</v>
      </c>
      <c r="H615" t="s">
        <v>98</v>
      </c>
      <c r="I615">
        <v>1768152560001</v>
      </c>
      <c r="J615" t="s">
        <v>2981</v>
      </c>
      <c r="K615" t="s">
        <v>95</v>
      </c>
      <c r="L615" t="s">
        <v>93</v>
      </c>
      <c r="M615" t="s">
        <v>93</v>
      </c>
      <c r="N615" t="s">
        <v>2980</v>
      </c>
      <c r="O615" t="s">
        <v>90</v>
      </c>
      <c r="P615" s="2">
        <v>45433</v>
      </c>
      <c r="Q615" s="2">
        <v>45433</v>
      </c>
      <c r="R615" s="2">
        <v>45433</v>
      </c>
      <c r="U615" t="s">
        <v>390</v>
      </c>
      <c r="V615">
        <v>0</v>
      </c>
      <c r="W615">
        <v>1</v>
      </c>
      <c r="X615">
        <v>0</v>
      </c>
      <c r="Y615">
        <v>0</v>
      </c>
      <c r="Z615">
        <v>1</v>
      </c>
      <c r="AA615">
        <v>0</v>
      </c>
      <c r="AB615">
        <v>530105</v>
      </c>
      <c r="AC615">
        <v>1701</v>
      </c>
      <c r="AD615">
        <v>1</v>
      </c>
      <c r="AE615">
        <v>0</v>
      </c>
      <c r="AF615" t="s">
        <v>2980</v>
      </c>
      <c r="AG615" s="4">
        <v>-130.49</v>
      </c>
      <c r="AH615" t="s">
        <v>90</v>
      </c>
      <c r="AJ615" t="s">
        <v>350</v>
      </c>
      <c r="AK615" t="s">
        <v>350</v>
      </c>
      <c r="AL615" t="s">
        <v>350</v>
      </c>
    </row>
    <row r="616" spans="1:38" hidden="1" x14ac:dyDescent="0.25">
      <c r="A616">
        <v>2024</v>
      </c>
      <c r="B616" t="s">
        <v>101</v>
      </c>
      <c r="C616" t="s">
        <v>4018</v>
      </c>
      <c r="D616">
        <v>151</v>
      </c>
      <c r="E616">
        <v>26</v>
      </c>
      <c r="F616" t="s">
        <v>100</v>
      </c>
      <c r="G616" t="s">
        <v>99</v>
      </c>
      <c r="H616" t="s">
        <v>98</v>
      </c>
      <c r="I616">
        <v>1768152560001</v>
      </c>
      <c r="J616" t="s">
        <v>2976</v>
      </c>
      <c r="K616" t="s">
        <v>95</v>
      </c>
      <c r="L616" t="s">
        <v>94</v>
      </c>
      <c r="M616" t="s">
        <v>94</v>
      </c>
      <c r="N616" t="s">
        <v>2979</v>
      </c>
      <c r="O616" t="s">
        <v>90</v>
      </c>
      <c r="P616" s="2">
        <v>45313</v>
      </c>
      <c r="Q616" s="2">
        <v>45313</v>
      </c>
      <c r="R616" s="2">
        <v>45314</v>
      </c>
      <c r="S616" s="2">
        <v>45315</v>
      </c>
      <c r="T616" s="2">
        <v>45316</v>
      </c>
      <c r="U616" t="s">
        <v>390</v>
      </c>
      <c r="V616">
        <v>0</v>
      </c>
      <c r="W616">
        <v>1</v>
      </c>
      <c r="X616">
        <v>0</v>
      </c>
      <c r="Y616">
        <v>0</v>
      </c>
      <c r="Z616">
        <v>1</v>
      </c>
      <c r="AA616">
        <v>0</v>
      </c>
      <c r="AB616">
        <v>530105</v>
      </c>
      <c r="AC616">
        <v>1701</v>
      </c>
      <c r="AD616">
        <v>1</v>
      </c>
      <c r="AE616">
        <v>0</v>
      </c>
      <c r="AF616" t="s">
        <v>2979</v>
      </c>
      <c r="AG616" s="4">
        <v>38.79</v>
      </c>
      <c r="AH616" t="s">
        <v>90</v>
      </c>
      <c r="AI616" t="s">
        <v>89</v>
      </c>
      <c r="AJ616" t="s">
        <v>88</v>
      </c>
      <c r="AK616" t="s">
        <v>1648</v>
      </c>
      <c r="AL616" t="s">
        <v>1648</v>
      </c>
    </row>
    <row r="617" spans="1:38" hidden="1" x14ac:dyDescent="0.25">
      <c r="A617">
        <v>2024</v>
      </c>
      <c r="B617" t="s">
        <v>101</v>
      </c>
      <c r="C617" t="s">
        <v>4018</v>
      </c>
      <c r="D617">
        <v>438</v>
      </c>
      <c r="E617">
        <v>26</v>
      </c>
      <c r="F617" t="s">
        <v>100</v>
      </c>
      <c r="G617" t="s">
        <v>99</v>
      </c>
      <c r="H617" t="s">
        <v>98</v>
      </c>
      <c r="I617">
        <v>1768152560001</v>
      </c>
      <c r="J617" t="s">
        <v>2978</v>
      </c>
      <c r="K617" t="s">
        <v>95</v>
      </c>
      <c r="L617" t="s">
        <v>94</v>
      </c>
      <c r="M617" t="s">
        <v>94</v>
      </c>
      <c r="N617" t="s">
        <v>710</v>
      </c>
      <c r="O617" t="s">
        <v>90</v>
      </c>
      <c r="P617" s="2">
        <v>45337</v>
      </c>
      <c r="Q617" s="2">
        <v>45337</v>
      </c>
      <c r="R617" s="2">
        <v>45337</v>
      </c>
      <c r="S617" s="2">
        <v>45338</v>
      </c>
      <c r="T617" s="2">
        <v>45341</v>
      </c>
      <c r="U617" t="s">
        <v>390</v>
      </c>
      <c r="V617">
        <v>0</v>
      </c>
      <c r="W617">
        <v>1</v>
      </c>
      <c r="X617">
        <v>0</v>
      </c>
      <c r="Y617">
        <v>0</v>
      </c>
      <c r="Z617">
        <v>1</v>
      </c>
      <c r="AA617">
        <v>0</v>
      </c>
      <c r="AB617">
        <v>530105</v>
      </c>
      <c r="AC617">
        <v>1701</v>
      </c>
      <c r="AD617">
        <v>1</v>
      </c>
      <c r="AE617">
        <v>0</v>
      </c>
      <c r="AF617" t="s">
        <v>710</v>
      </c>
      <c r="AG617" s="4">
        <v>37.200000000000003</v>
      </c>
      <c r="AH617" t="s">
        <v>90</v>
      </c>
      <c r="AI617" t="s">
        <v>89</v>
      </c>
      <c r="AJ617" t="s">
        <v>88</v>
      </c>
      <c r="AK617" t="s">
        <v>570</v>
      </c>
      <c r="AL617" t="s">
        <v>570</v>
      </c>
    </row>
    <row r="618" spans="1:38" hidden="1" x14ac:dyDescent="0.25">
      <c r="A618">
        <v>2024</v>
      </c>
      <c r="B618" t="s">
        <v>101</v>
      </c>
      <c r="C618" t="s">
        <v>4018</v>
      </c>
      <c r="D618">
        <v>650</v>
      </c>
      <c r="E618">
        <v>26</v>
      </c>
      <c r="F618" t="s">
        <v>100</v>
      </c>
      <c r="G618" t="s">
        <v>99</v>
      </c>
      <c r="H618" t="s">
        <v>98</v>
      </c>
      <c r="I618">
        <v>1768152560001</v>
      </c>
      <c r="J618" t="s">
        <v>2973</v>
      </c>
      <c r="K618" t="s">
        <v>95</v>
      </c>
      <c r="L618" t="s">
        <v>94</v>
      </c>
      <c r="M618" t="s">
        <v>94</v>
      </c>
      <c r="N618" t="s">
        <v>710</v>
      </c>
      <c r="O618" t="s">
        <v>90</v>
      </c>
      <c r="P618" s="2">
        <v>45363</v>
      </c>
      <c r="Q618" s="2">
        <v>45363</v>
      </c>
      <c r="R618" s="2">
        <v>45364</v>
      </c>
      <c r="S618" s="2">
        <v>45365</v>
      </c>
      <c r="T618" s="2">
        <v>45366</v>
      </c>
      <c r="U618" t="s">
        <v>390</v>
      </c>
      <c r="V618">
        <v>0</v>
      </c>
      <c r="W618">
        <v>1</v>
      </c>
      <c r="X618">
        <v>0</v>
      </c>
      <c r="Y618">
        <v>0</v>
      </c>
      <c r="Z618">
        <v>1</v>
      </c>
      <c r="AA618">
        <v>0</v>
      </c>
      <c r="AB618">
        <v>530105</v>
      </c>
      <c r="AC618">
        <v>1701</v>
      </c>
      <c r="AD618">
        <v>1</v>
      </c>
      <c r="AE618">
        <v>0</v>
      </c>
      <c r="AF618" t="s">
        <v>710</v>
      </c>
      <c r="AG618" s="4">
        <v>37.200000000000003</v>
      </c>
      <c r="AH618" t="s">
        <v>90</v>
      </c>
      <c r="AI618" t="s">
        <v>89</v>
      </c>
      <c r="AJ618" t="s">
        <v>88</v>
      </c>
      <c r="AK618" t="s">
        <v>279</v>
      </c>
      <c r="AL618" t="s">
        <v>279</v>
      </c>
    </row>
    <row r="619" spans="1:38" hidden="1" x14ac:dyDescent="0.25">
      <c r="A619">
        <v>2024</v>
      </c>
      <c r="B619" t="s">
        <v>101</v>
      </c>
      <c r="C619" t="s">
        <v>4018</v>
      </c>
      <c r="D619">
        <v>952</v>
      </c>
      <c r="E619">
        <v>26</v>
      </c>
      <c r="F619" t="s">
        <v>100</v>
      </c>
      <c r="G619" t="s">
        <v>99</v>
      </c>
      <c r="H619" t="s">
        <v>98</v>
      </c>
      <c r="I619">
        <v>1768152560001</v>
      </c>
      <c r="J619" t="s">
        <v>2977</v>
      </c>
      <c r="K619" t="s">
        <v>95</v>
      </c>
      <c r="L619" t="s">
        <v>94</v>
      </c>
      <c r="M619" t="s">
        <v>94</v>
      </c>
      <c r="N619" t="s">
        <v>710</v>
      </c>
      <c r="O619" t="s">
        <v>90</v>
      </c>
      <c r="P619" s="2">
        <v>45398</v>
      </c>
      <c r="Q619" s="2">
        <v>45398</v>
      </c>
      <c r="R619" s="2">
        <v>45399</v>
      </c>
      <c r="S619" s="2">
        <v>45399</v>
      </c>
      <c r="T619" s="2">
        <v>45400</v>
      </c>
      <c r="U619" t="s">
        <v>390</v>
      </c>
      <c r="V619">
        <v>0</v>
      </c>
      <c r="W619">
        <v>1</v>
      </c>
      <c r="X619">
        <v>0</v>
      </c>
      <c r="Y619">
        <v>0</v>
      </c>
      <c r="Z619">
        <v>1</v>
      </c>
      <c r="AA619">
        <v>0</v>
      </c>
      <c r="AB619">
        <v>530105</v>
      </c>
      <c r="AC619">
        <v>1701</v>
      </c>
      <c r="AD619">
        <v>1</v>
      </c>
      <c r="AE619">
        <v>0</v>
      </c>
      <c r="AF619" t="s">
        <v>710</v>
      </c>
      <c r="AG619" s="4">
        <v>37.200000000000003</v>
      </c>
      <c r="AH619" t="s">
        <v>90</v>
      </c>
      <c r="AI619" t="s">
        <v>89</v>
      </c>
      <c r="AJ619" t="s">
        <v>88</v>
      </c>
      <c r="AK619" t="s">
        <v>570</v>
      </c>
      <c r="AL619" t="s">
        <v>570</v>
      </c>
    </row>
    <row r="620" spans="1:38" hidden="1" x14ac:dyDescent="0.25">
      <c r="A620">
        <v>2024</v>
      </c>
      <c r="B620" t="s">
        <v>101</v>
      </c>
      <c r="C620" t="s">
        <v>4018</v>
      </c>
      <c r="D620">
        <v>152</v>
      </c>
      <c r="E620">
        <v>26</v>
      </c>
      <c r="F620" t="s">
        <v>160</v>
      </c>
      <c r="G620" t="s">
        <v>99</v>
      </c>
      <c r="H620" t="s">
        <v>98</v>
      </c>
      <c r="I620">
        <v>1768152560001</v>
      </c>
      <c r="J620" t="s">
        <v>2976</v>
      </c>
      <c r="K620" t="s">
        <v>95</v>
      </c>
      <c r="L620" t="s">
        <v>94</v>
      </c>
      <c r="M620" t="s">
        <v>94</v>
      </c>
      <c r="N620" t="s">
        <v>2975</v>
      </c>
      <c r="O620" t="s">
        <v>90</v>
      </c>
      <c r="P620" s="2">
        <v>45313</v>
      </c>
      <c r="Q620" s="2">
        <v>45313</v>
      </c>
      <c r="R620" s="2">
        <v>45314</v>
      </c>
      <c r="S620" s="2">
        <v>45314</v>
      </c>
      <c r="T620" s="2">
        <v>45314</v>
      </c>
      <c r="U620" t="s">
        <v>390</v>
      </c>
      <c r="V620">
        <v>0</v>
      </c>
      <c r="W620">
        <v>1</v>
      </c>
      <c r="X620">
        <v>0</v>
      </c>
      <c r="Y620">
        <v>0</v>
      </c>
      <c r="Z620">
        <v>1</v>
      </c>
      <c r="AA620">
        <v>0</v>
      </c>
      <c r="AB620">
        <v>530105</v>
      </c>
      <c r="AC620">
        <v>1701</v>
      </c>
      <c r="AD620">
        <v>1</v>
      </c>
      <c r="AE620">
        <v>0</v>
      </c>
      <c r="AF620" t="s">
        <v>2975</v>
      </c>
      <c r="AG620" s="4">
        <v>4.66</v>
      </c>
      <c r="AH620" t="s">
        <v>90</v>
      </c>
      <c r="AI620" t="s">
        <v>88</v>
      </c>
      <c r="AJ620" t="s">
        <v>88</v>
      </c>
      <c r="AK620" t="s">
        <v>1648</v>
      </c>
      <c r="AL620" t="s">
        <v>1648</v>
      </c>
    </row>
    <row r="621" spans="1:38" hidden="1" x14ac:dyDescent="0.25">
      <c r="A621">
        <v>2024</v>
      </c>
      <c r="B621" t="s">
        <v>101</v>
      </c>
      <c r="C621" t="s">
        <v>4018</v>
      </c>
      <c r="D621">
        <v>440</v>
      </c>
      <c r="E621">
        <v>26</v>
      </c>
      <c r="F621" t="s">
        <v>160</v>
      </c>
      <c r="G621" t="s">
        <v>99</v>
      </c>
      <c r="H621" t="s">
        <v>98</v>
      </c>
      <c r="I621">
        <v>1768152560001</v>
      </c>
      <c r="J621" t="s">
        <v>2974</v>
      </c>
      <c r="K621" t="s">
        <v>95</v>
      </c>
      <c r="L621" t="s">
        <v>94</v>
      </c>
      <c r="M621" t="s">
        <v>94</v>
      </c>
      <c r="N621" t="s">
        <v>2972</v>
      </c>
      <c r="O621" t="s">
        <v>90</v>
      </c>
      <c r="P621" s="2">
        <v>45337</v>
      </c>
      <c r="Q621" s="2">
        <v>45337</v>
      </c>
      <c r="R621" s="2">
        <v>45337</v>
      </c>
      <c r="S621" s="2">
        <v>45337</v>
      </c>
      <c r="T621" s="2">
        <v>45337</v>
      </c>
      <c r="U621" t="s">
        <v>390</v>
      </c>
      <c r="V621">
        <v>0</v>
      </c>
      <c r="W621">
        <v>1</v>
      </c>
      <c r="X621">
        <v>0</v>
      </c>
      <c r="Y621">
        <v>0</v>
      </c>
      <c r="Z621">
        <v>1</v>
      </c>
      <c r="AA621">
        <v>0</v>
      </c>
      <c r="AB621">
        <v>530105</v>
      </c>
      <c r="AC621">
        <v>1701</v>
      </c>
      <c r="AD621">
        <v>1</v>
      </c>
      <c r="AE621">
        <v>0</v>
      </c>
      <c r="AF621" t="s">
        <v>2972</v>
      </c>
      <c r="AG621" s="4">
        <v>4.4400000000000004</v>
      </c>
      <c r="AH621" t="s">
        <v>90</v>
      </c>
      <c r="AI621" t="s">
        <v>88</v>
      </c>
      <c r="AJ621" t="s">
        <v>88</v>
      </c>
      <c r="AK621" t="s">
        <v>570</v>
      </c>
      <c r="AL621" t="s">
        <v>570</v>
      </c>
    </row>
    <row r="622" spans="1:38" hidden="1" x14ac:dyDescent="0.25">
      <c r="A622">
        <v>2024</v>
      </c>
      <c r="B622" t="s">
        <v>101</v>
      </c>
      <c r="C622" t="s">
        <v>4018</v>
      </c>
      <c r="D622">
        <v>651</v>
      </c>
      <c r="E622">
        <v>26</v>
      </c>
      <c r="F622" t="s">
        <v>160</v>
      </c>
      <c r="G622" t="s">
        <v>99</v>
      </c>
      <c r="H622" t="s">
        <v>98</v>
      </c>
      <c r="I622">
        <v>1768152560001</v>
      </c>
      <c r="J622" t="s">
        <v>2973</v>
      </c>
      <c r="K622" t="s">
        <v>95</v>
      </c>
      <c r="L622" t="s">
        <v>94</v>
      </c>
      <c r="M622" t="s">
        <v>94</v>
      </c>
      <c r="N622" t="s">
        <v>2972</v>
      </c>
      <c r="O622" t="s">
        <v>90</v>
      </c>
      <c r="P622" s="2">
        <v>45363</v>
      </c>
      <c r="Q622" s="2">
        <v>45363</v>
      </c>
      <c r="R622" s="2">
        <v>45364</v>
      </c>
      <c r="S622" s="2">
        <v>45364</v>
      </c>
      <c r="T622" s="2">
        <v>45364</v>
      </c>
      <c r="U622" t="s">
        <v>390</v>
      </c>
      <c r="V622">
        <v>0</v>
      </c>
      <c r="W622">
        <v>1</v>
      </c>
      <c r="X622">
        <v>0</v>
      </c>
      <c r="Y622">
        <v>0</v>
      </c>
      <c r="Z622">
        <v>1</v>
      </c>
      <c r="AA622">
        <v>0</v>
      </c>
      <c r="AB622">
        <v>530105</v>
      </c>
      <c r="AC622">
        <v>1701</v>
      </c>
      <c r="AD622">
        <v>1</v>
      </c>
      <c r="AE622">
        <v>0</v>
      </c>
      <c r="AF622" t="s">
        <v>2972</v>
      </c>
      <c r="AG622" s="4">
        <v>4.4400000000000004</v>
      </c>
      <c r="AH622" t="s">
        <v>90</v>
      </c>
      <c r="AI622" t="s">
        <v>88</v>
      </c>
      <c r="AJ622" t="s">
        <v>88</v>
      </c>
      <c r="AK622" t="s">
        <v>279</v>
      </c>
      <c r="AL622" t="s">
        <v>279</v>
      </c>
    </row>
    <row r="623" spans="1:38" hidden="1" x14ac:dyDescent="0.25">
      <c r="A623">
        <v>2024</v>
      </c>
      <c r="B623" t="s">
        <v>101</v>
      </c>
      <c r="C623" t="s">
        <v>4018</v>
      </c>
      <c r="D623">
        <v>953</v>
      </c>
      <c r="E623">
        <v>26</v>
      </c>
      <c r="F623" t="s">
        <v>160</v>
      </c>
      <c r="G623" t="s">
        <v>99</v>
      </c>
      <c r="H623" t="s">
        <v>98</v>
      </c>
      <c r="I623">
        <v>1768152560001</v>
      </c>
      <c r="J623" t="s">
        <v>2971</v>
      </c>
      <c r="K623" t="s">
        <v>95</v>
      </c>
      <c r="L623" t="s">
        <v>94</v>
      </c>
      <c r="M623" t="s">
        <v>94</v>
      </c>
      <c r="N623" t="s">
        <v>706</v>
      </c>
      <c r="O623" t="s">
        <v>90</v>
      </c>
      <c r="P623" s="2">
        <v>45398</v>
      </c>
      <c r="Q623" s="2">
        <v>45398</v>
      </c>
      <c r="R623" s="2">
        <v>45399</v>
      </c>
      <c r="S623" s="2">
        <v>45399</v>
      </c>
      <c r="T623" s="2">
        <v>45399</v>
      </c>
      <c r="U623" t="s">
        <v>390</v>
      </c>
      <c r="V623">
        <v>0</v>
      </c>
      <c r="W623">
        <v>1</v>
      </c>
      <c r="X623">
        <v>0</v>
      </c>
      <c r="Y623">
        <v>0</v>
      </c>
      <c r="Z623">
        <v>1</v>
      </c>
      <c r="AA623">
        <v>0</v>
      </c>
      <c r="AB623">
        <v>530105</v>
      </c>
      <c r="AC623">
        <v>1701</v>
      </c>
      <c r="AD623">
        <v>1</v>
      </c>
      <c r="AE623">
        <v>0</v>
      </c>
      <c r="AF623" t="s">
        <v>706</v>
      </c>
      <c r="AG623" s="4">
        <v>5.58</v>
      </c>
      <c r="AH623" t="s">
        <v>90</v>
      </c>
      <c r="AI623" t="s">
        <v>88</v>
      </c>
      <c r="AJ623" t="s">
        <v>88</v>
      </c>
      <c r="AK623" t="s">
        <v>570</v>
      </c>
      <c r="AL623" t="s">
        <v>570</v>
      </c>
    </row>
    <row r="624" spans="1:38" hidden="1" x14ac:dyDescent="0.25">
      <c r="A624">
        <v>2024</v>
      </c>
      <c r="B624" t="s">
        <v>101</v>
      </c>
      <c r="C624" t="s">
        <v>4018</v>
      </c>
      <c r="D624">
        <v>27</v>
      </c>
      <c r="E624">
        <v>27</v>
      </c>
      <c r="F624" t="s">
        <v>104</v>
      </c>
      <c r="G624" t="s">
        <v>99</v>
      </c>
      <c r="H624" t="s">
        <v>98</v>
      </c>
      <c r="I624">
        <v>1768152560001</v>
      </c>
      <c r="J624" t="s">
        <v>2970</v>
      </c>
      <c r="K624" t="s">
        <v>95</v>
      </c>
      <c r="L624" t="s">
        <v>93</v>
      </c>
      <c r="M624" t="s">
        <v>93</v>
      </c>
      <c r="N624" t="s">
        <v>2969</v>
      </c>
      <c r="O624" t="s">
        <v>90</v>
      </c>
      <c r="P624" s="2">
        <v>45305</v>
      </c>
      <c r="Q624" s="2">
        <v>45307</v>
      </c>
      <c r="R624" s="2">
        <v>45307</v>
      </c>
      <c r="U624" t="s">
        <v>390</v>
      </c>
      <c r="V624">
        <v>0</v>
      </c>
      <c r="W624">
        <v>1</v>
      </c>
      <c r="X624">
        <v>0</v>
      </c>
      <c r="Y624">
        <v>0</v>
      </c>
      <c r="Z624">
        <v>1</v>
      </c>
      <c r="AA624">
        <v>0</v>
      </c>
      <c r="AB624">
        <v>530105</v>
      </c>
      <c r="AC624">
        <v>1701</v>
      </c>
      <c r="AD624">
        <v>1</v>
      </c>
      <c r="AE624">
        <v>0</v>
      </c>
      <c r="AF624" t="s">
        <v>2969</v>
      </c>
      <c r="AG624" s="4">
        <v>2016</v>
      </c>
      <c r="AH624" t="s">
        <v>90</v>
      </c>
      <c r="AJ624" t="s">
        <v>350</v>
      </c>
      <c r="AK624" t="s">
        <v>350</v>
      </c>
      <c r="AL624" t="s">
        <v>350</v>
      </c>
    </row>
    <row r="625" spans="1:39" hidden="1" x14ac:dyDescent="0.25">
      <c r="A625">
        <v>2024</v>
      </c>
      <c r="B625" t="s">
        <v>101</v>
      </c>
      <c r="C625" t="s">
        <v>4018</v>
      </c>
      <c r="D625">
        <v>1278</v>
      </c>
      <c r="E625">
        <v>27</v>
      </c>
      <c r="F625" t="s">
        <v>104</v>
      </c>
      <c r="G625" t="s">
        <v>1527</v>
      </c>
      <c r="H625" t="s">
        <v>98</v>
      </c>
      <c r="I625">
        <v>1768152560001</v>
      </c>
      <c r="J625" t="s">
        <v>2968</v>
      </c>
      <c r="K625" t="s">
        <v>95</v>
      </c>
      <c r="L625" t="s">
        <v>93</v>
      </c>
      <c r="M625" t="s">
        <v>93</v>
      </c>
      <c r="N625" t="s">
        <v>2967</v>
      </c>
      <c r="O625" t="s">
        <v>90</v>
      </c>
      <c r="P625" s="2">
        <v>45433</v>
      </c>
      <c r="Q625" s="2">
        <v>45433</v>
      </c>
      <c r="R625" s="2">
        <v>45433</v>
      </c>
      <c r="U625" t="s">
        <v>390</v>
      </c>
      <c r="V625">
        <v>0</v>
      </c>
      <c r="W625">
        <v>1</v>
      </c>
      <c r="X625">
        <v>0</v>
      </c>
      <c r="Y625">
        <v>0</v>
      </c>
      <c r="Z625">
        <v>1</v>
      </c>
      <c r="AA625">
        <v>0</v>
      </c>
      <c r="AB625">
        <v>530105</v>
      </c>
      <c r="AC625">
        <v>1701</v>
      </c>
      <c r="AD625">
        <v>1</v>
      </c>
      <c r="AE625">
        <v>0</v>
      </c>
      <c r="AF625" t="s">
        <v>2967</v>
      </c>
      <c r="AG625" s="4">
        <v>-663</v>
      </c>
      <c r="AH625" t="s">
        <v>90</v>
      </c>
      <c r="AJ625" t="s">
        <v>350</v>
      </c>
      <c r="AK625" t="s">
        <v>350</v>
      </c>
      <c r="AL625" t="s">
        <v>350</v>
      </c>
    </row>
    <row r="626" spans="1:39" hidden="1" x14ac:dyDescent="0.25">
      <c r="A626">
        <v>2024</v>
      </c>
      <c r="B626" t="s">
        <v>101</v>
      </c>
      <c r="C626" t="s">
        <v>4018</v>
      </c>
      <c r="D626">
        <v>103</v>
      </c>
      <c r="E626">
        <v>27</v>
      </c>
      <c r="F626" t="s">
        <v>100</v>
      </c>
      <c r="G626" t="s">
        <v>99</v>
      </c>
      <c r="H626" t="s">
        <v>98</v>
      </c>
      <c r="I626">
        <v>1768152560001</v>
      </c>
      <c r="J626" t="s">
        <v>2966</v>
      </c>
      <c r="K626" t="s">
        <v>95</v>
      </c>
      <c r="L626" t="s">
        <v>94</v>
      </c>
      <c r="M626" t="s">
        <v>94</v>
      </c>
      <c r="N626" t="s">
        <v>699</v>
      </c>
      <c r="O626" t="s">
        <v>90</v>
      </c>
      <c r="P626" s="2">
        <v>45310</v>
      </c>
      <c r="Q626" s="2">
        <v>45310</v>
      </c>
      <c r="R626" s="2">
        <v>45313</v>
      </c>
      <c r="S626" s="2">
        <v>45314</v>
      </c>
      <c r="T626" s="2">
        <v>45315</v>
      </c>
      <c r="U626" t="s">
        <v>390</v>
      </c>
      <c r="V626">
        <v>0</v>
      </c>
      <c r="W626">
        <v>1</v>
      </c>
      <c r="X626">
        <v>0</v>
      </c>
      <c r="Y626">
        <v>0</v>
      </c>
      <c r="Z626">
        <v>1</v>
      </c>
      <c r="AA626">
        <v>0</v>
      </c>
      <c r="AB626">
        <v>530105</v>
      </c>
      <c r="AC626">
        <v>1701</v>
      </c>
      <c r="AD626">
        <v>1</v>
      </c>
      <c r="AE626">
        <v>0</v>
      </c>
      <c r="AF626" t="s">
        <v>699</v>
      </c>
      <c r="AG626" s="4">
        <v>300</v>
      </c>
      <c r="AH626" t="s">
        <v>90</v>
      </c>
      <c r="AI626" t="s">
        <v>89</v>
      </c>
      <c r="AJ626" t="s">
        <v>88</v>
      </c>
      <c r="AK626" t="s">
        <v>1648</v>
      </c>
      <c r="AL626" t="s">
        <v>1648</v>
      </c>
    </row>
    <row r="627" spans="1:39" hidden="1" x14ac:dyDescent="0.25">
      <c r="A627">
        <v>2024</v>
      </c>
      <c r="B627" t="s">
        <v>101</v>
      </c>
      <c r="C627" t="s">
        <v>4018</v>
      </c>
      <c r="D627">
        <v>420</v>
      </c>
      <c r="E627">
        <v>27</v>
      </c>
      <c r="F627" t="s">
        <v>100</v>
      </c>
      <c r="G627" t="s">
        <v>99</v>
      </c>
      <c r="H627" t="s">
        <v>98</v>
      </c>
      <c r="I627">
        <v>1768152560001</v>
      </c>
      <c r="J627" t="s">
        <v>2965</v>
      </c>
      <c r="K627" t="s">
        <v>95</v>
      </c>
      <c r="L627" t="s">
        <v>94</v>
      </c>
      <c r="M627" t="s">
        <v>94</v>
      </c>
      <c r="N627" t="s">
        <v>699</v>
      </c>
      <c r="O627" t="s">
        <v>90</v>
      </c>
      <c r="P627" s="2">
        <v>45336</v>
      </c>
      <c r="Q627" s="2">
        <v>45336</v>
      </c>
      <c r="R627" s="2">
        <v>45337</v>
      </c>
      <c r="S627" s="2">
        <v>45338</v>
      </c>
      <c r="T627" s="2">
        <v>45341</v>
      </c>
      <c r="U627" t="s">
        <v>390</v>
      </c>
      <c r="V627">
        <v>0</v>
      </c>
      <c r="W627">
        <v>1</v>
      </c>
      <c r="X627">
        <v>0</v>
      </c>
      <c r="Y627">
        <v>0</v>
      </c>
      <c r="Z627">
        <v>1</v>
      </c>
      <c r="AA627">
        <v>0</v>
      </c>
      <c r="AB627">
        <v>530105</v>
      </c>
      <c r="AC627">
        <v>1701</v>
      </c>
      <c r="AD627">
        <v>1</v>
      </c>
      <c r="AE627">
        <v>0</v>
      </c>
      <c r="AF627" t="s">
        <v>699</v>
      </c>
      <c r="AG627" s="4">
        <v>300</v>
      </c>
      <c r="AH627" t="s">
        <v>90</v>
      </c>
      <c r="AI627" t="s">
        <v>89</v>
      </c>
      <c r="AJ627" t="s">
        <v>88</v>
      </c>
      <c r="AK627" t="s">
        <v>570</v>
      </c>
      <c r="AL627" t="s">
        <v>570</v>
      </c>
    </row>
    <row r="628" spans="1:39" hidden="1" x14ac:dyDescent="0.25">
      <c r="A628">
        <v>2024</v>
      </c>
      <c r="B628" t="s">
        <v>101</v>
      </c>
      <c r="C628" t="s">
        <v>4018</v>
      </c>
      <c r="D628">
        <v>659</v>
      </c>
      <c r="E628">
        <v>27</v>
      </c>
      <c r="F628" t="s">
        <v>100</v>
      </c>
      <c r="G628" t="s">
        <v>99</v>
      </c>
      <c r="H628" t="s">
        <v>98</v>
      </c>
      <c r="I628">
        <v>1768152560001</v>
      </c>
      <c r="J628" t="s">
        <v>2963</v>
      </c>
      <c r="K628" t="s">
        <v>95</v>
      </c>
      <c r="L628" t="s">
        <v>94</v>
      </c>
      <c r="M628" t="s">
        <v>94</v>
      </c>
      <c r="N628" t="s">
        <v>699</v>
      </c>
      <c r="O628" t="s">
        <v>90</v>
      </c>
      <c r="P628" s="2">
        <v>45364</v>
      </c>
      <c r="Q628" s="2">
        <v>45364</v>
      </c>
      <c r="R628" s="2">
        <v>45364</v>
      </c>
      <c r="S628" s="2">
        <v>45365</v>
      </c>
      <c r="T628" s="2">
        <v>45366</v>
      </c>
      <c r="U628" t="s">
        <v>390</v>
      </c>
      <c r="V628">
        <v>0</v>
      </c>
      <c r="W628">
        <v>1</v>
      </c>
      <c r="X628">
        <v>0</v>
      </c>
      <c r="Y628">
        <v>0</v>
      </c>
      <c r="Z628">
        <v>1</v>
      </c>
      <c r="AA628">
        <v>0</v>
      </c>
      <c r="AB628">
        <v>530105</v>
      </c>
      <c r="AC628">
        <v>1701</v>
      </c>
      <c r="AD628">
        <v>1</v>
      </c>
      <c r="AE628">
        <v>0</v>
      </c>
      <c r="AF628" t="s">
        <v>699</v>
      </c>
      <c r="AG628" s="4">
        <v>300</v>
      </c>
      <c r="AH628" t="s">
        <v>90</v>
      </c>
      <c r="AI628" t="s">
        <v>89</v>
      </c>
      <c r="AJ628" t="s">
        <v>88</v>
      </c>
      <c r="AK628" t="s">
        <v>279</v>
      </c>
      <c r="AL628" t="s">
        <v>279</v>
      </c>
    </row>
    <row r="629" spans="1:39" hidden="1" x14ac:dyDescent="0.25">
      <c r="A629">
        <v>2024</v>
      </c>
      <c r="B629" t="s">
        <v>101</v>
      </c>
      <c r="C629" t="s">
        <v>4018</v>
      </c>
      <c r="D629">
        <v>923</v>
      </c>
      <c r="E629">
        <v>27</v>
      </c>
      <c r="F629" t="s">
        <v>100</v>
      </c>
      <c r="G629" t="s">
        <v>99</v>
      </c>
      <c r="H629" t="s">
        <v>98</v>
      </c>
      <c r="I629">
        <v>1768152560001</v>
      </c>
      <c r="J629" t="s">
        <v>2964</v>
      </c>
      <c r="K629" t="s">
        <v>95</v>
      </c>
      <c r="L629" t="s">
        <v>94</v>
      </c>
      <c r="M629" t="s">
        <v>94</v>
      </c>
      <c r="N629" t="s">
        <v>699</v>
      </c>
      <c r="O629" t="s">
        <v>90</v>
      </c>
      <c r="P629" s="2">
        <v>45397</v>
      </c>
      <c r="Q629" s="2">
        <v>45397</v>
      </c>
      <c r="R629" s="2">
        <v>45398</v>
      </c>
      <c r="S629" s="2">
        <v>45398</v>
      </c>
      <c r="T629" s="2">
        <v>45399</v>
      </c>
      <c r="U629" t="s">
        <v>390</v>
      </c>
      <c r="V629">
        <v>0</v>
      </c>
      <c r="W629">
        <v>1</v>
      </c>
      <c r="X629">
        <v>0</v>
      </c>
      <c r="Y629">
        <v>0</v>
      </c>
      <c r="Z629">
        <v>1</v>
      </c>
      <c r="AA629">
        <v>0</v>
      </c>
      <c r="AB629">
        <v>530105</v>
      </c>
      <c r="AC629">
        <v>1701</v>
      </c>
      <c r="AD629">
        <v>1</v>
      </c>
      <c r="AE629">
        <v>0</v>
      </c>
      <c r="AF629" t="s">
        <v>699</v>
      </c>
      <c r="AG629" s="4">
        <v>300</v>
      </c>
      <c r="AH629" t="s">
        <v>90</v>
      </c>
      <c r="AI629" t="s">
        <v>89</v>
      </c>
      <c r="AJ629" t="s">
        <v>88</v>
      </c>
      <c r="AK629" t="s">
        <v>570</v>
      </c>
      <c r="AL629" t="s">
        <v>570</v>
      </c>
    </row>
    <row r="630" spans="1:39" hidden="1" x14ac:dyDescent="0.25">
      <c r="A630">
        <v>2024</v>
      </c>
      <c r="B630" t="s">
        <v>101</v>
      </c>
      <c r="C630" t="s">
        <v>4018</v>
      </c>
      <c r="D630">
        <v>657</v>
      </c>
      <c r="E630">
        <v>27</v>
      </c>
      <c r="F630" t="s">
        <v>100</v>
      </c>
      <c r="G630" t="s">
        <v>99</v>
      </c>
      <c r="H630" t="s">
        <v>98</v>
      </c>
      <c r="I630">
        <v>1768152560001</v>
      </c>
      <c r="J630" t="s">
        <v>2963</v>
      </c>
      <c r="K630" t="s">
        <v>106</v>
      </c>
      <c r="L630" t="s">
        <v>93</v>
      </c>
      <c r="M630" t="s">
        <v>93</v>
      </c>
      <c r="N630" t="s">
        <v>699</v>
      </c>
      <c r="O630" t="s">
        <v>699</v>
      </c>
      <c r="P630" s="2">
        <v>45364</v>
      </c>
      <c r="U630" t="s">
        <v>390</v>
      </c>
      <c r="V630">
        <v>0</v>
      </c>
      <c r="W630">
        <v>1</v>
      </c>
      <c r="X630">
        <v>0</v>
      </c>
      <c r="Y630">
        <v>0</v>
      </c>
      <c r="Z630">
        <v>1</v>
      </c>
      <c r="AA630">
        <v>0</v>
      </c>
      <c r="AB630">
        <v>530105</v>
      </c>
      <c r="AC630">
        <v>1701</v>
      </c>
      <c r="AD630">
        <v>1</v>
      </c>
      <c r="AE630">
        <v>0</v>
      </c>
      <c r="AF630" t="s">
        <v>699</v>
      </c>
      <c r="AG630" s="4">
        <v>300</v>
      </c>
      <c r="AH630" t="s">
        <v>90</v>
      </c>
      <c r="AK630" t="s">
        <v>279</v>
      </c>
      <c r="AM630" t="s">
        <v>279</v>
      </c>
    </row>
    <row r="631" spans="1:39" hidden="1" x14ac:dyDescent="0.25">
      <c r="A631">
        <v>2024</v>
      </c>
      <c r="B631" t="s">
        <v>101</v>
      </c>
      <c r="C631" t="s">
        <v>4018</v>
      </c>
      <c r="D631">
        <v>104</v>
      </c>
      <c r="E631">
        <v>27</v>
      </c>
      <c r="F631" t="s">
        <v>160</v>
      </c>
      <c r="G631" t="s">
        <v>99</v>
      </c>
      <c r="H631" t="s">
        <v>98</v>
      </c>
      <c r="I631">
        <v>1768152560001</v>
      </c>
      <c r="J631" t="s">
        <v>2962</v>
      </c>
      <c r="K631" t="s">
        <v>95</v>
      </c>
      <c r="L631" t="s">
        <v>94</v>
      </c>
      <c r="M631" t="s">
        <v>94</v>
      </c>
      <c r="N631" t="s">
        <v>2044</v>
      </c>
      <c r="O631" t="s">
        <v>90</v>
      </c>
      <c r="P631" s="2">
        <v>45310</v>
      </c>
      <c r="Q631" s="2">
        <v>45310</v>
      </c>
      <c r="R631" s="2">
        <v>45313</v>
      </c>
      <c r="S631" s="2">
        <v>45313</v>
      </c>
      <c r="T631" s="2">
        <v>45313</v>
      </c>
      <c r="U631" t="s">
        <v>390</v>
      </c>
      <c r="V631">
        <v>0</v>
      </c>
      <c r="W631">
        <v>1</v>
      </c>
      <c r="X631">
        <v>0</v>
      </c>
      <c r="Y631">
        <v>0</v>
      </c>
      <c r="Z631">
        <v>1</v>
      </c>
      <c r="AA631">
        <v>0</v>
      </c>
      <c r="AB631">
        <v>530105</v>
      </c>
      <c r="AC631">
        <v>1701</v>
      </c>
      <c r="AD631">
        <v>1</v>
      </c>
      <c r="AE631">
        <v>0</v>
      </c>
      <c r="AF631" t="s">
        <v>2044</v>
      </c>
      <c r="AG631" s="4">
        <v>36</v>
      </c>
      <c r="AH631" t="s">
        <v>90</v>
      </c>
      <c r="AI631" t="s">
        <v>88</v>
      </c>
      <c r="AJ631" t="s">
        <v>88</v>
      </c>
      <c r="AK631" t="s">
        <v>1648</v>
      </c>
      <c r="AL631" t="s">
        <v>1648</v>
      </c>
    </row>
    <row r="632" spans="1:39" hidden="1" x14ac:dyDescent="0.25">
      <c r="A632">
        <v>2024</v>
      </c>
      <c r="B632" t="s">
        <v>101</v>
      </c>
      <c r="C632" t="s">
        <v>4018</v>
      </c>
      <c r="D632">
        <v>421</v>
      </c>
      <c r="E632">
        <v>27</v>
      </c>
      <c r="F632" t="s">
        <v>160</v>
      </c>
      <c r="G632" t="s">
        <v>99</v>
      </c>
      <c r="H632" t="s">
        <v>98</v>
      </c>
      <c r="I632">
        <v>1768152560001</v>
      </c>
      <c r="J632" t="s">
        <v>2961</v>
      </c>
      <c r="K632" t="s">
        <v>95</v>
      </c>
      <c r="L632" t="s">
        <v>94</v>
      </c>
      <c r="M632" t="s">
        <v>94</v>
      </c>
      <c r="N632" t="s">
        <v>2044</v>
      </c>
      <c r="O632" t="s">
        <v>90</v>
      </c>
      <c r="P632" s="2">
        <v>45336</v>
      </c>
      <c r="Q632" s="2">
        <v>45336</v>
      </c>
      <c r="R632" s="2">
        <v>45337</v>
      </c>
      <c r="S632" s="2">
        <v>45337</v>
      </c>
      <c r="T632" s="2">
        <v>45337</v>
      </c>
      <c r="U632" t="s">
        <v>390</v>
      </c>
      <c r="V632">
        <v>0</v>
      </c>
      <c r="W632">
        <v>1</v>
      </c>
      <c r="X632">
        <v>0</v>
      </c>
      <c r="Y632">
        <v>0</v>
      </c>
      <c r="Z632">
        <v>1</v>
      </c>
      <c r="AA632">
        <v>0</v>
      </c>
      <c r="AB632">
        <v>530105</v>
      </c>
      <c r="AC632">
        <v>1701</v>
      </c>
      <c r="AD632">
        <v>1</v>
      </c>
      <c r="AE632">
        <v>0</v>
      </c>
      <c r="AF632" t="s">
        <v>2044</v>
      </c>
      <c r="AG632" s="4">
        <v>36</v>
      </c>
      <c r="AH632" t="s">
        <v>90</v>
      </c>
      <c r="AI632" t="s">
        <v>88</v>
      </c>
      <c r="AJ632" t="s">
        <v>88</v>
      </c>
      <c r="AK632" t="s">
        <v>570</v>
      </c>
      <c r="AL632" t="s">
        <v>570</v>
      </c>
    </row>
    <row r="633" spans="1:39" hidden="1" x14ac:dyDescent="0.25">
      <c r="A633">
        <v>2024</v>
      </c>
      <c r="B633" t="s">
        <v>101</v>
      </c>
      <c r="C633" t="s">
        <v>4018</v>
      </c>
      <c r="D633">
        <v>687</v>
      </c>
      <c r="E633">
        <v>27</v>
      </c>
      <c r="F633" t="s">
        <v>160</v>
      </c>
      <c r="G633" t="s">
        <v>99</v>
      </c>
      <c r="H633" t="s">
        <v>98</v>
      </c>
      <c r="I633">
        <v>1768152560001</v>
      </c>
      <c r="J633" t="s">
        <v>2959</v>
      </c>
      <c r="K633" t="s">
        <v>95</v>
      </c>
      <c r="L633" t="s">
        <v>94</v>
      </c>
      <c r="M633" t="s">
        <v>94</v>
      </c>
      <c r="N633" t="s">
        <v>2044</v>
      </c>
      <c r="O633" t="s">
        <v>90</v>
      </c>
      <c r="P633" s="2">
        <v>45364</v>
      </c>
      <c r="Q633" s="2">
        <v>45364</v>
      </c>
      <c r="R633" s="2">
        <v>45364</v>
      </c>
      <c r="S633" s="2">
        <v>45364</v>
      </c>
      <c r="T633" s="2">
        <v>45364</v>
      </c>
      <c r="U633" t="s">
        <v>390</v>
      </c>
      <c r="V633">
        <v>0</v>
      </c>
      <c r="W633">
        <v>1</v>
      </c>
      <c r="X633">
        <v>0</v>
      </c>
      <c r="Y633">
        <v>0</v>
      </c>
      <c r="Z633">
        <v>1</v>
      </c>
      <c r="AA633">
        <v>0</v>
      </c>
      <c r="AB633">
        <v>530105</v>
      </c>
      <c r="AC633">
        <v>1701</v>
      </c>
      <c r="AD633">
        <v>1</v>
      </c>
      <c r="AE633">
        <v>0</v>
      </c>
      <c r="AF633" t="s">
        <v>2044</v>
      </c>
      <c r="AG633" s="4">
        <v>36</v>
      </c>
      <c r="AH633" t="s">
        <v>90</v>
      </c>
      <c r="AI633" t="s">
        <v>88</v>
      </c>
      <c r="AJ633" t="s">
        <v>88</v>
      </c>
      <c r="AK633" t="s">
        <v>279</v>
      </c>
      <c r="AL633" t="s">
        <v>279</v>
      </c>
    </row>
    <row r="634" spans="1:39" hidden="1" x14ac:dyDescent="0.25">
      <c r="A634">
        <v>2024</v>
      </c>
      <c r="B634" t="s">
        <v>101</v>
      </c>
      <c r="C634" t="s">
        <v>4018</v>
      </c>
      <c r="D634">
        <v>924</v>
      </c>
      <c r="E634">
        <v>27</v>
      </c>
      <c r="F634" t="s">
        <v>160</v>
      </c>
      <c r="G634" t="s">
        <v>99</v>
      </c>
      <c r="H634" t="s">
        <v>98</v>
      </c>
      <c r="I634">
        <v>1768152560001</v>
      </c>
      <c r="J634" t="s">
        <v>2960</v>
      </c>
      <c r="K634" t="s">
        <v>95</v>
      </c>
      <c r="L634" t="s">
        <v>94</v>
      </c>
      <c r="M634" t="s">
        <v>94</v>
      </c>
      <c r="N634" t="s">
        <v>695</v>
      </c>
      <c r="O634" t="s">
        <v>90</v>
      </c>
      <c r="P634" s="2">
        <v>45397</v>
      </c>
      <c r="Q634" s="2">
        <v>45397</v>
      </c>
      <c r="R634" s="2">
        <v>45398</v>
      </c>
      <c r="S634" s="2">
        <v>45398</v>
      </c>
      <c r="T634" s="2">
        <v>45398</v>
      </c>
      <c r="U634" t="s">
        <v>390</v>
      </c>
      <c r="V634">
        <v>0</v>
      </c>
      <c r="W634">
        <v>1</v>
      </c>
      <c r="X634">
        <v>0</v>
      </c>
      <c r="Y634">
        <v>0</v>
      </c>
      <c r="Z634">
        <v>1</v>
      </c>
      <c r="AA634">
        <v>0</v>
      </c>
      <c r="AB634">
        <v>530105</v>
      </c>
      <c r="AC634">
        <v>1701</v>
      </c>
      <c r="AD634">
        <v>1</v>
      </c>
      <c r="AE634">
        <v>0</v>
      </c>
      <c r="AF634" t="s">
        <v>695</v>
      </c>
      <c r="AG634" s="4">
        <v>45</v>
      </c>
      <c r="AH634" t="s">
        <v>90</v>
      </c>
      <c r="AI634" t="s">
        <v>88</v>
      </c>
      <c r="AJ634" t="s">
        <v>88</v>
      </c>
      <c r="AK634" t="s">
        <v>570</v>
      </c>
      <c r="AL634" t="s">
        <v>570</v>
      </c>
    </row>
    <row r="635" spans="1:39" hidden="1" x14ac:dyDescent="0.25">
      <c r="A635">
        <v>2024</v>
      </c>
      <c r="B635" t="s">
        <v>101</v>
      </c>
      <c r="C635" t="s">
        <v>4018</v>
      </c>
      <c r="D635">
        <v>658</v>
      </c>
      <c r="E635">
        <v>27</v>
      </c>
      <c r="F635" t="s">
        <v>160</v>
      </c>
      <c r="G635" t="s">
        <v>99</v>
      </c>
      <c r="H635" t="s">
        <v>98</v>
      </c>
      <c r="I635">
        <v>1768152560001</v>
      </c>
      <c r="J635" t="s">
        <v>2959</v>
      </c>
      <c r="K635" t="s">
        <v>106</v>
      </c>
      <c r="L635" t="s">
        <v>93</v>
      </c>
      <c r="M635" t="s">
        <v>93</v>
      </c>
      <c r="N635" t="s">
        <v>2044</v>
      </c>
      <c r="O635" t="s">
        <v>2044</v>
      </c>
      <c r="P635" s="2">
        <v>45364</v>
      </c>
      <c r="U635" t="s">
        <v>390</v>
      </c>
      <c r="V635">
        <v>0</v>
      </c>
      <c r="W635">
        <v>1</v>
      </c>
      <c r="X635">
        <v>0</v>
      </c>
      <c r="Y635">
        <v>0</v>
      </c>
      <c r="Z635">
        <v>1</v>
      </c>
      <c r="AA635">
        <v>0</v>
      </c>
      <c r="AB635">
        <v>530105</v>
      </c>
      <c r="AC635">
        <v>1701</v>
      </c>
      <c r="AD635">
        <v>1</v>
      </c>
      <c r="AE635">
        <v>0</v>
      </c>
      <c r="AF635" t="s">
        <v>2044</v>
      </c>
      <c r="AG635" s="4">
        <v>36</v>
      </c>
      <c r="AH635" t="s">
        <v>90</v>
      </c>
      <c r="AK635" t="s">
        <v>279</v>
      </c>
      <c r="AL635" t="s">
        <v>279</v>
      </c>
    </row>
    <row r="636" spans="1:39" hidden="1" x14ac:dyDescent="0.25">
      <c r="A636">
        <v>2024</v>
      </c>
      <c r="B636" t="s">
        <v>101</v>
      </c>
      <c r="C636" t="s">
        <v>4018</v>
      </c>
      <c r="D636">
        <v>28</v>
      </c>
      <c r="E636">
        <v>28</v>
      </c>
      <c r="F636" t="s">
        <v>104</v>
      </c>
      <c r="G636" t="s">
        <v>99</v>
      </c>
      <c r="H636" t="s">
        <v>98</v>
      </c>
      <c r="I636">
        <v>1768152560001</v>
      </c>
      <c r="J636" t="s">
        <v>2958</v>
      </c>
      <c r="K636" t="s">
        <v>95</v>
      </c>
      <c r="L636" t="s">
        <v>93</v>
      </c>
      <c r="M636" t="s">
        <v>93</v>
      </c>
      <c r="N636" t="s">
        <v>2957</v>
      </c>
      <c r="O636" t="s">
        <v>90</v>
      </c>
      <c r="P636" s="2">
        <v>45305</v>
      </c>
      <c r="Q636" s="2">
        <v>45307</v>
      </c>
      <c r="R636" s="2">
        <v>45307</v>
      </c>
      <c r="U636" t="s">
        <v>390</v>
      </c>
      <c r="V636">
        <v>0</v>
      </c>
      <c r="W636">
        <v>1</v>
      </c>
      <c r="X636">
        <v>0</v>
      </c>
      <c r="Y636">
        <v>0</v>
      </c>
      <c r="Z636">
        <v>1</v>
      </c>
      <c r="AA636">
        <v>0</v>
      </c>
      <c r="AB636">
        <v>530105</v>
      </c>
      <c r="AC636">
        <v>1701</v>
      </c>
      <c r="AD636">
        <v>1</v>
      </c>
      <c r="AE636">
        <v>0</v>
      </c>
      <c r="AF636" t="s">
        <v>2957</v>
      </c>
      <c r="AG636" s="4">
        <v>2700</v>
      </c>
      <c r="AH636" t="s">
        <v>90</v>
      </c>
      <c r="AJ636" t="s">
        <v>350</v>
      </c>
      <c r="AK636" t="s">
        <v>350</v>
      </c>
      <c r="AL636" t="s">
        <v>350</v>
      </c>
    </row>
    <row r="637" spans="1:39" hidden="1" x14ac:dyDescent="0.25">
      <c r="A637">
        <v>2024</v>
      </c>
      <c r="B637" t="s">
        <v>101</v>
      </c>
      <c r="C637" t="s">
        <v>4018</v>
      </c>
      <c r="D637">
        <v>1279</v>
      </c>
      <c r="E637">
        <v>28</v>
      </c>
      <c r="F637" t="s">
        <v>104</v>
      </c>
      <c r="G637" t="s">
        <v>1527</v>
      </c>
      <c r="H637" t="s">
        <v>98</v>
      </c>
      <c r="I637">
        <v>1768152560001</v>
      </c>
      <c r="J637" t="s">
        <v>2956</v>
      </c>
      <c r="K637" t="s">
        <v>95</v>
      </c>
      <c r="L637" t="s">
        <v>93</v>
      </c>
      <c r="M637" t="s">
        <v>93</v>
      </c>
      <c r="N637" t="s">
        <v>2955</v>
      </c>
      <c r="O637" t="s">
        <v>90</v>
      </c>
      <c r="P637" s="2">
        <v>45433</v>
      </c>
      <c r="Q637" s="2">
        <v>45433</v>
      </c>
      <c r="R637" s="2">
        <v>45433</v>
      </c>
      <c r="U637" t="s">
        <v>390</v>
      </c>
      <c r="V637">
        <v>0</v>
      </c>
      <c r="W637">
        <v>1</v>
      </c>
      <c r="X637">
        <v>0</v>
      </c>
      <c r="Y637">
        <v>0</v>
      </c>
      <c r="Z637">
        <v>1</v>
      </c>
      <c r="AA637">
        <v>0</v>
      </c>
      <c r="AB637">
        <v>530105</v>
      </c>
      <c r="AC637">
        <v>1701</v>
      </c>
      <c r="AD637">
        <v>1</v>
      </c>
      <c r="AE637">
        <v>0</v>
      </c>
      <c r="AF637" t="s">
        <v>2955</v>
      </c>
      <c r="AG637" s="4">
        <v>-1278.8699999999999</v>
      </c>
      <c r="AH637" t="s">
        <v>90</v>
      </c>
      <c r="AJ637" t="s">
        <v>350</v>
      </c>
      <c r="AK637" t="s">
        <v>350</v>
      </c>
      <c r="AL637" t="s">
        <v>350</v>
      </c>
    </row>
    <row r="638" spans="1:39" hidden="1" x14ac:dyDescent="0.25">
      <c r="A638">
        <v>2024</v>
      </c>
      <c r="B638" t="s">
        <v>101</v>
      </c>
      <c r="C638" t="s">
        <v>4018</v>
      </c>
      <c r="D638">
        <v>107</v>
      </c>
      <c r="E638">
        <v>28</v>
      </c>
      <c r="F638" t="s">
        <v>100</v>
      </c>
      <c r="G638" t="s">
        <v>99</v>
      </c>
      <c r="H638" t="s">
        <v>98</v>
      </c>
      <c r="I638">
        <v>1768152560001</v>
      </c>
      <c r="J638" t="s">
        <v>2954</v>
      </c>
      <c r="K638" t="s">
        <v>95</v>
      </c>
      <c r="L638" t="s">
        <v>94</v>
      </c>
      <c r="M638" t="s">
        <v>94</v>
      </c>
      <c r="N638" t="s">
        <v>2953</v>
      </c>
      <c r="O638" t="s">
        <v>90</v>
      </c>
      <c r="P638" s="2">
        <v>45310</v>
      </c>
      <c r="Q638" s="2">
        <v>45313</v>
      </c>
      <c r="R638" s="2">
        <v>45313</v>
      </c>
      <c r="S638" s="2">
        <v>45314</v>
      </c>
      <c r="T638" s="2">
        <v>45315</v>
      </c>
      <c r="U638" t="s">
        <v>390</v>
      </c>
      <c r="V638">
        <v>0</v>
      </c>
      <c r="W638">
        <v>1</v>
      </c>
      <c r="X638">
        <v>0</v>
      </c>
      <c r="Y638">
        <v>0</v>
      </c>
      <c r="Z638">
        <v>1</v>
      </c>
      <c r="AA638">
        <v>0</v>
      </c>
      <c r="AB638">
        <v>530105</v>
      </c>
      <c r="AC638">
        <v>1701</v>
      </c>
      <c r="AD638">
        <v>1</v>
      </c>
      <c r="AE638">
        <v>0</v>
      </c>
      <c r="AF638" t="s">
        <v>2953</v>
      </c>
      <c r="AG638" s="4">
        <v>299.2</v>
      </c>
      <c r="AH638" t="s">
        <v>90</v>
      </c>
      <c r="AI638" t="s">
        <v>89</v>
      </c>
      <c r="AJ638" t="s">
        <v>88</v>
      </c>
      <c r="AK638" t="s">
        <v>1648</v>
      </c>
      <c r="AL638" t="s">
        <v>1648</v>
      </c>
    </row>
    <row r="639" spans="1:39" hidden="1" x14ac:dyDescent="0.25">
      <c r="A639">
        <v>2024</v>
      </c>
      <c r="B639" t="s">
        <v>101</v>
      </c>
      <c r="C639" t="s">
        <v>4018</v>
      </c>
      <c r="D639">
        <v>429</v>
      </c>
      <c r="E639">
        <v>28</v>
      </c>
      <c r="F639" t="s">
        <v>100</v>
      </c>
      <c r="G639" t="s">
        <v>99</v>
      </c>
      <c r="H639" t="s">
        <v>98</v>
      </c>
      <c r="I639">
        <v>1768152560001</v>
      </c>
      <c r="J639" t="s">
        <v>2952</v>
      </c>
      <c r="K639" t="s">
        <v>95</v>
      </c>
      <c r="L639" t="s">
        <v>94</v>
      </c>
      <c r="M639" t="s">
        <v>94</v>
      </c>
      <c r="N639" t="s">
        <v>2951</v>
      </c>
      <c r="O639" t="s">
        <v>90</v>
      </c>
      <c r="P639" s="2">
        <v>45336</v>
      </c>
      <c r="Q639" s="2">
        <v>45336</v>
      </c>
      <c r="R639" s="2">
        <v>45337</v>
      </c>
      <c r="S639" s="2">
        <v>45338</v>
      </c>
      <c r="T639" s="2">
        <v>45341</v>
      </c>
      <c r="U639" t="s">
        <v>390</v>
      </c>
      <c r="V639">
        <v>0</v>
      </c>
      <c r="W639">
        <v>1</v>
      </c>
      <c r="X639">
        <v>0</v>
      </c>
      <c r="Y639">
        <v>0</v>
      </c>
      <c r="Z639">
        <v>1</v>
      </c>
      <c r="AA639">
        <v>0</v>
      </c>
      <c r="AB639">
        <v>530105</v>
      </c>
      <c r="AC639">
        <v>1701</v>
      </c>
      <c r="AD639">
        <v>1</v>
      </c>
      <c r="AE639">
        <v>0</v>
      </c>
      <c r="AF639" t="s">
        <v>2951</v>
      </c>
      <c r="AG639" s="4">
        <v>299.14999999999998</v>
      </c>
      <c r="AH639" t="s">
        <v>90</v>
      </c>
      <c r="AI639" t="s">
        <v>89</v>
      </c>
      <c r="AJ639" t="s">
        <v>88</v>
      </c>
      <c r="AK639" t="s">
        <v>570</v>
      </c>
      <c r="AL639" t="s">
        <v>570</v>
      </c>
    </row>
    <row r="640" spans="1:39" hidden="1" x14ac:dyDescent="0.25">
      <c r="A640">
        <v>2024</v>
      </c>
      <c r="B640" t="s">
        <v>101</v>
      </c>
      <c r="C640" t="s">
        <v>4018</v>
      </c>
      <c r="D640">
        <v>670</v>
      </c>
      <c r="E640">
        <v>28</v>
      </c>
      <c r="F640" t="s">
        <v>100</v>
      </c>
      <c r="G640" t="s">
        <v>99</v>
      </c>
      <c r="H640" t="s">
        <v>98</v>
      </c>
      <c r="I640">
        <v>1768152560001</v>
      </c>
      <c r="J640" t="s">
        <v>2944</v>
      </c>
      <c r="K640" t="s">
        <v>95</v>
      </c>
      <c r="L640" t="s">
        <v>94</v>
      </c>
      <c r="M640" t="s">
        <v>94</v>
      </c>
      <c r="N640" t="s">
        <v>2950</v>
      </c>
      <c r="O640" t="s">
        <v>90</v>
      </c>
      <c r="P640" s="2">
        <v>45364</v>
      </c>
      <c r="Q640" s="2">
        <v>45364</v>
      </c>
      <c r="R640" s="2">
        <v>45364</v>
      </c>
      <c r="S640" s="2">
        <v>45365</v>
      </c>
      <c r="T640" s="2">
        <v>45366</v>
      </c>
      <c r="U640" t="s">
        <v>390</v>
      </c>
      <c r="V640">
        <v>0</v>
      </c>
      <c r="W640">
        <v>1</v>
      </c>
      <c r="X640">
        <v>0</v>
      </c>
      <c r="Y640">
        <v>0</v>
      </c>
      <c r="Z640">
        <v>1</v>
      </c>
      <c r="AA640">
        <v>0</v>
      </c>
      <c r="AB640">
        <v>530105</v>
      </c>
      <c r="AC640">
        <v>1701</v>
      </c>
      <c r="AD640">
        <v>1</v>
      </c>
      <c r="AE640">
        <v>0</v>
      </c>
      <c r="AF640" t="s">
        <v>2950</v>
      </c>
      <c r="AG640" s="4">
        <v>326.58999999999997</v>
      </c>
      <c r="AH640" t="s">
        <v>90</v>
      </c>
      <c r="AI640" t="s">
        <v>89</v>
      </c>
      <c r="AJ640" t="s">
        <v>88</v>
      </c>
      <c r="AK640" t="s">
        <v>279</v>
      </c>
      <c r="AL640" t="s">
        <v>279</v>
      </c>
    </row>
    <row r="641" spans="1:39" hidden="1" x14ac:dyDescent="0.25">
      <c r="A641">
        <v>2024</v>
      </c>
      <c r="B641" t="s">
        <v>101</v>
      </c>
      <c r="C641" t="s">
        <v>4018</v>
      </c>
      <c r="D641">
        <v>921</v>
      </c>
      <c r="E641">
        <v>28</v>
      </c>
      <c r="F641" t="s">
        <v>100</v>
      </c>
      <c r="G641" t="s">
        <v>99</v>
      </c>
      <c r="H641" t="s">
        <v>98</v>
      </c>
      <c r="I641">
        <v>1768152560001</v>
      </c>
      <c r="J641" t="s">
        <v>2949</v>
      </c>
      <c r="K641" t="s">
        <v>95</v>
      </c>
      <c r="L641" t="s">
        <v>94</v>
      </c>
      <c r="M641" t="s">
        <v>94</v>
      </c>
      <c r="N641" t="s">
        <v>2948</v>
      </c>
      <c r="O641" t="s">
        <v>90</v>
      </c>
      <c r="P641" s="2">
        <v>45397</v>
      </c>
      <c r="Q641" s="2">
        <v>45397</v>
      </c>
      <c r="R641" s="2">
        <v>45397</v>
      </c>
      <c r="S641" s="2">
        <v>45398</v>
      </c>
      <c r="T641" s="2">
        <v>45399</v>
      </c>
      <c r="U641" t="s">
        <v>390</v>
      </c>
      <c r="V641">
        <v>0</v>
      </c>
      <c r="W641">
        <v>1</v>
      </c>
      <c r="X641">
        <v>0</v>
      </c>
      <c r="Y641">
        <v>0</v>
      </c>
      <c r="Z641">
        <v>1</v>
      </c>
      <c r="AA641">
        <v>0</v>
      </c>
      <c r="AB641">
        <v>530105</v>
      </c>
      <c r="AC641">
        <v>1701</v>
      </c>
      <c r="AD641">
        <v>1</v>
      </c>
      <c r="AE641">
        <v>0</v>
      </c>
      <c r="AF641" t="s">
        <v>2948</v>
      </c>
      <c r="AG641" s="4">
        <v>334.96</v>
      </c>
      <c r="AH641" t="s">
        <v>90</v>
      </c>
      <c r="AI641" t="s">
        <v>89</v>
      </c>
      <c r="AJ641" t="s">
        <v>88</v>
      </c>
      <c r="AK641" t="s">
        <v>570</v>
      </c>
      <c r="AL641" t="s">
        <v>570</v>
      </c>
    </row>
    <row r="642" spans="1:39" hidden="1" x14ac:dyDescent="0.25">
      <c r="A642">
        <v>2024</v>
      </c>
      <c r="B642" t="s">
        <v>101</v>
      </c>
      <c r="C642" t="s">
        <v>4018</v>
      </c>
      <c r="D642">
        <v>108</v>
      </c>
      <c r="E642">
        <v>28</v>
      </c>
      <c r="F642" t="s">
        <v>160</v>
      </c>
      <c r="G642" t="s">
        <v>99</v>
      </c>
      <c r="H642" t="s">
        <v>98</v>
      </c>
      <c r="I642">
        <v>1768152560001</v>
      </c>
      <c r="J642" t="s">
        <v>2947</v>
      </c>
      <c r="K642" t="s">
        <v>95</v>
      </c>
      <c r="L642" t="s">
        <v>94</v>
      </c>
      <c r="M642" t="s">
        <v>94</v>
      </c>
      <c r="N642" t="s">
        <v>2945</v>
      </c>
      <c r="O642" t="s">
        <v>90</v>
      </c>
      <c r="P642" s="2">
        <v>45310</v>
      </c>
      <c r="Q642" s="2">
        <v>45313</v>
      </c>
      <c r="R642" s="2">
        <v>45313</v>
      </c>
      <c r="S642" s="2">
        <v>45313</v>
      </c>
      <c r="T642" s="2">
        <v>45313</v>
      </c>
      <c r="U642" t="s">
        <v>390</v>
      </c>
      <c r="V642">
        <v>0</v>
      </c>
      <c r="W642">
        <v>1</v>
      </c>
      <c r="X642">
        <v>0</v>
      </c>
      <c r="Y642">
        <v>0</v>
      </c>
      <c r="Z642">
        <v>1</v>
      </c>
      <c r="AA642">
        <v>0</v>
      </c>
      <c r="AB642">
        <v>530105</v>
      </c>
      <c r="AC642">
        <v>1701</v>
      </c>
      <c r="AD642">
        <v>1</v>
      </c>
      <c r="AE642">
        <v>0</v>
      </c>
      <c r="AF642" t="s">
        <v>2945</v>
      </c>
      <c r="AG642" s="4">
        <v>35.9</v>
      </c>
      <c r="AH642" t="s">
        <v>90</v>
      </c>
      <c r="AI642" t="s">
        <v>88</v>
      </c>
      <c r="AJ642" t="s">
        <v>88</v>
      </c>
      <c r="AK642" t="s">
        <v>1648</v>
      </c>
      <c r="AL642" t="s">
        <v>1648</v>
      </c>
    </row>
    <row r="643" spans="1:39" hidden="1" x14ac:dyDescent="0.25">
      <c r="A643">
        <v>2024</v>
      </c>
      <c r="B643" t="s">
        <v>101</v>
      </c>
      <c r="C643" t="s">
        <v>4018</v>
      </c>
      <c r="D643">
        <v>430</v>
      </c>
      <c r="E643">
        <v>28</v>
      </c>
      <c r="F643" t="s">
        <v>160</v>
      </c>
      <c r="G643" t="s">
        <v>99</v>
      </c>
      <c r="H643" t="s">
        <v>98</v>
      </c>
      <c r="I643">
        <v>1768152560001</v>
      </c>
      <c r="J643" t="s">
        <v>2946</v>
      </c>
      <c r="K643" t="s">
        <v>95</v>
      </c>
      <c r="L643" t="s">
        <v>94</v>
      </c>
      <c r="M643" t="s">
        <v>94</v>
      </c>
      <c r="N643" t="s">
        <v>2945</v>
      </c>
      <c r="O643" t="s">
        <v>90</v>
      </c>
      <c r="P643" s="2">
        <v>45336</v>
      </c>
      <c r="Q643" s="2">
        <v>45336</v>
      </c>
      <c r="R643" s="2">
        <v>45337</v>
      </c>
      <c r="S643" s="2">
        <v>45337</v>
      </c>
      <c r="T643" s="2">
        <v>45337</v>
      </c>
      <c r="U643" t="s">
        <v>390</v>
      </c>
      <c r="V643">
        <v>0</v>
      </c>
      <c r="W643">
        <v>1</v>
      </c>
      <c r="X643">
        <v>0</v>
      </c>
      <c r="Y643">
        <v>0</v>
      </c>
      <c r="Z643">
        <v>1</v>
      </c>
      <c r="AA643">
        <v>0</v>
      </c>
      <c r="AB643">
        <v>530105</v>
      </c>
      <c r="AC643">
        <v>1701</v>
      </c>
      <c r="AD643">
        <v>1</v>
      </c>
      <c r="AE643">
        <v>0</v>
      </c>
      <c r="AF643" t="s">
        <v>2945</v>
      </c>
      <c r="AG643" s="4">
        <v>35.9</v>
      </c>
      <c r="AH643" t="s">
        <v>90</v>
      </c>
      <c r="AI643" t="s">
        <v>88</v>
      </c>
      <c r="AJ643" t="s">
        <v>88</v>
      </c>
      <c r="AK643" t="s">
        <v>570</v>
      </c>
      <c r="AL643" t="s">
        <v>570</v>
      </c>
    </row>
    <row r="644" spans="1:39" hidden="1" x14ac:dyDescent="0.25">
      <c r="A644">
        <v>2024</v>
      </c>
      <c r="B644" t="s">
        <v>101</v>
      </c>
      <c r="C644" t="s">
        <v>4018</v>
      </c>
      <c r="D644">
        <v>671</v>
      </c>
      <c r="E644">
        <v>28</v>
      </c>
      <c r="F644" t="s">
        <v>160</v>
      </c>
      <c r="G644" t="s">
        <v>99</v>
      </c>
      <c r="H644" t="s">
        <v>98</v>
      </c>
      <c r="I644">
        <v>1768152560001</v>
      </c>
      <c r="J644" t="s">
        <v>2944</v>
      </c>
      <c r="K644" t="s">
        <v>95</v>
      </c>
      <c r="L644" t="s">
        <v>94</v>
      </c>
      <c r="M644" t="s">
        <v>94</v>
      </c>
      <c r="N644" t="s">
        <v>59</v>
      </c>
      <c r="O644" t="s">
        <v>90</v>
      </c>
      <c r="P644" s="2">
        <v>45364</v>
      </c>
      <c r="Q644" s="2">
        <v>45364</v>
      </c>
      <c r="R644" s="2">
        <v>45364</v>
      </c>
      <c r="S644" s="2">
        <v>45364</v>
      </c>
      <c r="T644" s="2">
        <v>45364</v>
      </c>
      <c r="U644" t="s">
        <v>390</v>
      </c>
      <c r="V644">
        <v>0</v>
      </c>
      <c r="W644">
        <v>1</v>
      </c>
      <c r="X644">
        <v>0</v>
      </c>
      <c r="Y644">
        <v>0</v>
      </c>
      <c r="Z644">
        <v>1</v>
      </c>
      <c r="AA644">
        <v>0</v>
      </c>
      <c r="AB644">
        <v>530105</v>
      </c>
      <c r="AC644">
        <v>1701</v>
      </c>
      <c r="AD644">
        <v>1</v>
      </c>
      <c r="AE644">
        <v>0</v>
      </c>
      <c r="AF644" t="s">
        <v>59</v>
      </c>
      <c r="AG644" s="4">
        <v>39.19</v>
      </c>
      <c r="AH644" t="s">
        <v>90</v>
      </c>
      <c r="AI644" t="s">
        <v>88</v>
      </c>
      <c r="AJ644" t="s">
        <v>88</v>
      </c>
      <c r="AK644" t="s">
        <v>279</v>
      </c>
      <c r="AL644" t="s">
        <v>279</v>
      </c>
    </row>
    <row r="645" spans="1:39" hidden="1" x14ac:dyDescent="0.25">
      <c r="A645">
        <v>2024</v>
      </c>
      <c r="B645" t="s">
        <v>101</v>
      </c>
      <c r="C645" t="s">
        <v>4018</v>
      </c>
      <c r="D645">
        <v>922</v>
      </c>
      <c r="E645">
        <v>28</v>
      </c>
      <c r="F645" t="s">
        <v>160</v>
      </c>
      <c r="G645" t="s">
        <v>99</v>
      </c>
      <c r="H645" t="s">
        <v>98</v>
      </c>
      <c r="I645">
        <v>1768152560001</v>
      </c>
      <c r="J645" t="s">
        <v>2943</v>
      </c>
      <c r="K645" t="s">
        <v>95</v>
      </c>
      <c r="L645" t="s">
        <v>94</v>
      </c>
      <c r="M645" t="s">
        <v>94</v>
      </c>
      <c r="N645" t="s">
        <v>2942</v>
      </c>
      <c r="O645" t="s">
        <v>90</v>
      </c>
      <c r="P645" s="2">
        <v>45397</v>
      </c>
      <c r="Q645" s="2">
        <v>45397</v>
      </c>
      <c r="R645" s="2">
        <v>45397</v>
      </c>
      <c r="S645" s="2">
        <v>45397</v>
      </c>
      <c r="T645" s="2">
        <v>45397</v>
      </c>
      <c r="U645" t="s">
        <v>390</v>
      </c>
      <c r="V645">
        <v>0</v>
      </c>
      <c r="W645">
        <v>1</v>
      </c>
      <c r="X645">
        <v>0</v>
      </c>
      <c r="Y645">
        <v>0</v>
      </c>
      <c r="Z645">
        <v>1</v>
      </c>
      <c r="AA645">
        <v>0</v>
      </c>
      <c r="AB645">
        <v>530105</v>
      </c>
      <c r="AC645">
        <v>1701</v>
      </c>
      <c r="AD645">
        <v>1</v>
      </c>
      <c r="AE645">
        <v>0</v>
      </c>
      <c r="AF645" t="s">
        <v>2942</v>
      </c>
      <c r="AG645" s="4">
        <v>50.24</v>
      </c>
      <c r="AH645" t="s">
        <v>90</v>
      </c>
      <c r="AI645" t="s">
        <v>88</v>
      </c>
      <c r="AJ645" t="s">
        <v>88</v>
      </c>
      <c r="AK645" t="s">
        <v>570</v>
      </c>
      <c r="AL645" t="s">
        <v>570</v>
      </c>
    </row>
    <row r="646" spans="1:39" hidden="1" x14ac:dyDescent="0.25">
      <c r="A646">
        <v>2024</v>
      </c>
      <c r="B646" t="s">
        <v>101</v>
      </c>
      <c r="C646" t="s">
        <v>4018</v>
      </c>
      <c r="D646">
        <v>29</v>
      </c>
      <c r="E646">
        <v>29</v>
      </c>
      <c r="F646" t="s">
        <v>104</v>
      </c>
      <c r="G646" t="s">
        <v>99</v>
      </c>
      <c r="H646" t="s">
        <v>98</v>
      </c>
      <c r="I646">
        <v>1900071414001</v>
      </c>
      <c r="J646" t="s">
        <v>2941</v>
      </c>
      <c r="K646" t="s">
        <v>95</v>
      </c>
      <c r="L646" t="s">
        <v>93</v>
      </c>
      <c r="M646" t="s">
        <v>93</v>
      </c>
      <c r="N646" t="s">
        <v>233</v>
      </c>
      <c r="O646" t="s">
        <v>2940</v>
      </c>
      <c r="P646" s="2">
        <v>45306</v>
      </c>
      <c r="Q646" s="2">
        <v>45307</v>
      </c>
      <c r="R646" s="2">
        <v>45307</v>
      </c>
      <c r="U646" t="s">
        <v>2668</v>
      </c>
      <c r="V646">
        <v>0</v>
      </c>
      <c r="W646">
        <v>1</v>
      </c>
      <c r="X646">
        <v>0</v>
      </c>
      <c r="Y646">
        <v>0</v>
      </c>
      <c r="Z646">
        <v>1</v>
      </c>
      <c r="AA646">
        <v>0</v>
      </c>
      <c r="AB646">
        <v>530104</v>
      </c>
      <c r="AC646">
        <v>1901</v>
      </c>
      <c r="AD646">
        <v>1</v>
      </c>
      <c r="AE646">
        <v>0</v>
      </c>
      <c r="AF646" t="s">
        <v>233</v>
      </c>
      <c r="AG646" s="4">
        <v>240</v>
      </c>
      <c r="AH646" t="s">
        <v>90</v>
      </c>
      <c r="AJ646" t="s">
        <v>350</v>
      </c>
      <c r="AK646" t="s">
        <v>350</v>
      </c>
      <c r="AL646" t="s">
        <v>350</v>
      </c>
    </row>
    <row r="647" spans="1:39" hidden="1" x14ac:dyDescent="0.25">
      <c r="A647">
        <v>2024</v>
      </c>
      <c r="B647" t="s">
        <v>101</v>
      </c>
      <c r="C647" t="s">
        <v>4018</v>
      </c>
      <c r="D647">
        <v>224</v>
      </c>
      <c r="E647">
        <v>29</v>
      </c>
      <c r="F647" t="s">
        <v>100</v>
      </c>
      <c r="G647" t="s">
        <v>99</v>
      </c>
      <c r="H647" t="s">
        <v>98</v>
      </c>
      <c r="I647">
        <v>1900071414001</v>
      </c>
      <c r="J647" t="s">
        <v>2939</v>
      </c>
      <c r="K647" t="s">
        <v>95</v>
      </c>
      <c r="L647" t="s">
        <v>94</v>
      </c>
      <c r="M647" t="s">
        <v>94</v>
      </c>
      <c r="N647" t="s">
        <v>2938</v>
      </c>
      <c r="O647" t="s">
        <v>90</v>
      </c>
      <c r="P647" s="2">
        <v>45316</v>
      </c>
      <c r="Q647" s="2">
        <v>45316</v>
      </c>
      <c r="R647" s="2">
        <v>45317</v>
      </c>
      <c r="S647" s="2">
        <v>45320</v>
      </c>
      <c r="T647" s="2">
        <v>45321</v>
      </c>
      <c r="U647" t="s">
        <v>2668</v>
      </c>
      <c r="V647">
        <v>0</v>
      </c>
      <c r="W647">
        <v>1</v>
      </c>
      <c r="X647">
        <v>0</v>
      </c>
      <c r="Y647">
        <v>0</v>
      </c>
      <c r="Z647">
        <v>1</v>
      </c>
      <c r="AA647">
        <v>0</v>
      </c>
      <c r="AB647">
        <v>530104</v>
      </c>
      <c r="AC647">
        <v>1901</v>
      </c>
      <c r="AD647">
        <v>1</v>
      </c>
      <c r="AE647">
        <v>0</v>
      </c>
      <c r="AF647" t="s">
        <v>2938</v>
      </c>
      <c r="AG647" s="4">
        <v>14.98</v>
      </c>
      <c r="AH647" t="s">
        <v>90</v>
      </c>
      <c r="AI647" t="s">
        <v>89</v>
      </c>
      <c r="AJ647" t="s">
        <v>88</v>
      </c>
      <c r="AK647" t="s">
        <v>1648</v>
      </c>
      <c r="AL647" t="s">
        <v>1648</v>
      </c>
    </row>
    <row r="648" spans="1:39" hidden="1" x14ac:dyDescent="0.25">
      <c r="A648">
        <v>2024</v>
      </c>
      <c r="B648" t="s">
        <v>101</v>
      </c>
      <c r="C648" t="s">
        <v>4018</v>
      </c>
      <c r="D648">
        <v>559</v>
      </c>
      <c r="E648">
        <v>29</v>
      </c>
      <c r="F648" t="s">
        <v>100</v>
      </c>
      <c r="G648" t="s">
        <v>99</v>
      </c>
      <c r="H648" t="s">
        <v>98</v>
      </c>
      <c r="I648">
        <v>1900071414001</v>
      </c>
      <c r="J648" t="s">
        <v>2937</v>
      </c>
      <c r="K648" t="s">
        <v>95</v>
      </c>
      <c r="L648" t="s">
        <v>94</v>
      </c>
      <c r="M648" t="s">
        <v>94</v>
      </c>
      <c r="N648" t="s">
        <v>2936</v>
      </c>
      <c r="O648" t="s">
        <v>90</v>
      </c>
      <c r="P648" s="2">
        <v>45345</v>
      </c>
      <c r="Q648" s="2">
        <v>45345</v>
      </c>
      <c r="R648" s="2">
        <v>45348</v>
      </c>
      <c r="S648" s="2">
        <v>45348</v>
      </c>
      <c r="T648" s="2">
        <v>45349</v>
      </c>
      <c r="U648" t="s">
        <v>2668</v>
      </c>
      <c r="V648">
        <v>0</v>
      </c>
      <c r="W648">
        <v>1</v>
      </c>
      <c r="X648">
        <v>0</v>
      </c>
      <c r="Y648">
        <v>0</v>
      </c>
      <c r="Z648">
        <v>1</v>
      </c>
      <c r="AA648">
        <v>0</v>
      </c>
      <c r="AB648">
        <v>530104</v>
      </c>
      <c r="AC648">
        <v>1901</v>
      </c>
      <c r="AD648">
        <v>1</v>
      </c>
      <c r="AE648">
        <v>0</v>
      </c>
      <c r="AF648" t="s">
        <v>2936</v>
      </c>
      <c r="AG648" s="4">
        <v>16.440000000000001</v>
      </c>
      <c r="AH648" t="s">
        <v>90</v>
      </c>
      <c r="AI648" t="s">
        <v>89</v>
      </c>
      <c r="AJ648" t="s">
        <v>88</v>
      </c>
      <c r="AK648" t="s">
        <v>570</v>
      </c>
      <c r="AL648" t="s">
        <v>570</v>
      </c>
      <c r="AM648" t="s">
        <v>570</v>
      </c>
    </row>
    <row r="649" spans="1:39" hidden="1" x14ac:dyDescent="0.25">
      <c r="A649">
        <v>2024</v>
      </c>
      <c r="B649" t="s">
        <v>101</v>
      </c>
      <c r="C649" t="s">
        <v>4018</v>
      </c>
      <c r="D649">
        <v>797</v>
      </c>
      <c r="E649">
        <v>29</v>
      </c>
      <c r="F649" t="s">
        <v>100</v>
      </c>
      <c r="G649" t="s">
        <v>99</v>
      </c>
      <c r="H649" t="s">
        <v>98</v>
      </c>
      <c r="I649">
        <v>1900071414001</v>
      </c>
      <c r="J649" t="s">
        <v>2935</v>
      </c>
      <c r="K649" t="s">
        <v>95</v>
      </c>
      <c r="L649" t="s">
        <v>94</v>
      </c>
      <c r="M649" t="s">
        <v>94</v>
      </c>
      <c r="N649" t="s">
        <v>2934</v>
      </c>
      <c r="O649" t="s">
        <v>90</v>
      </c>
      <c r="P649" s="2">
        <v>45372</v>
      </c>
      <c r="Q649" s="2">
        <v>45372</v>
      </c>
      <c r="R649" s="2">
        <v>45373</v>
      </c>
      <c r="S649" s="2">
        <v>45376</v>
      </c>
      <c r="T649" s="2">
        <v>45377</v>
      </c>
      <c r="U649" t="s">
        <v>2668</v>
      </c>
      <c r="V649">
        <v>0</v>
      </c>
      <c r="W649">
        <v>1</v>
      </c>
      <c r="X649">
        <v>0</v>
      </c>
      <c r="Y649">
        <v>0</v>
      </c>
      <c r="Z649">
        <v>1</v>
      </c>
      <c r="AA649">
        <v>0</v>
      </c>
      <c r="AB649">
        <v>530104</v>
      </c>
      <c r="AC649">
        <v>1901</v>
      </c>
      <c r="AD649">
        <v>1</v>
      </c>
      <c r="AE649">
        <v>0</v>
      </c>
      <c r="AF649" t="s">
        <v>2934</v>
      </c>
      <c r="AG649" s="4">
        <v>13.53</v>
      </c>
      <c r="AH649" t="s">
        <v>90</v>
      </c>
      <c r="AI649" t="s">
        <v>89</v>
      </c>
      <c r="AJ649" t="s">
        <v>88</v>
      </c>
      <c r="AK649" t="s">
        <v>279</v>
      </c>
      <c r="AL649" t="s">
        <v>279</v>
      </c>
    </row>
    <row r="650" spans="1:39" hidden="1" x14ac:dyDescent="0.25">
      <c r="A650">
        <v>2024</v>
      </c>
      <c r="B650" t="s">
        <v>101</v>
      </c>
      <c r="C650" t="s">
        <v>4018</v>
      </c>
      <c r="D650">
        <v>1036</v>
      </c>
      <c r="E650">
        <v>29</v>
      </c>
      <c r="F650" t="s">
        <v>100</v>
      </c>
      <c r="G650" t="s">
        <v>99</v>
      </c>
      <c r="H650" t="s">
        <v>98</v>
      </c>
      <c r="I650">
        <v>1900071414001</v>
      </c>
      <c r="J650" t="s">
        <v>2933</v>
      </c>
      <c r="K650" t="s">
        <v>95</v>
      </c>
      <c r="L650" t="s">
        <v>94</v>
      </c>
      <c r="M650" t="s">
        <v>94</v>
      </c>
      <c r="N650" t="s">
        <v>2931</v>
      </c>
      <c r="O650" t="s">
        <v>90</v>
      </c>
      <c r="P650" s="2">
        <v>45407</v>
      </c>
      <c r="Q650" s="2">
        <v>45407</v>
      </c>
      <c r="R650" s="2">
        <v>45408</v>
      </c>
      <c r="S650" s="2">
        <v>45408</v>
      </c>
      <c r="T650" s="2">
        <v>45411</v>
      </c>
      <c r="U650" t="s">
        <v>2668</v>
      </c>
      <c r="V650">
        <v>0</v>
      </c>
      <c r="W650">
        <v>1</v>
      </c>
      <c r="X650">
        <v>0</v>
      </c>
      <c r="Y650">
        <v>0</v>
      </c>
      <c r="Z650">
        <v>1</v>
      </c>
      <c r="AA650">
        <v>0</v>
      </c>
      <c r="AB650">
        <v>530104</v>
      </c>
      <c r="AC650">
        <v>1901</v>
      </c>
      <c r="AD650">
        <v>1</v>
      </c>
      <c r="AE650">
        <v>0</v>
      </c>
      <c r="AF650" t="s">
        <v>2931</v>
      </c>
      <c r="AG650" s="4">
        <v>14.15</v>
      </c>
      <c r="AH650" t="s">
        <v>90</v>
      </c>
      <c r="AI650" t="s">
        <v>89</v>
      </c>
      <c r="AJ650" t="s">
        <v>88</v>
      </c>
      <c r="AK650" t="s">
        <v>570</v>
      </c>
      <c r="AL650" t="s">
        <v>570</v>
      </c>
    </row>
    <row r="651" spans="1:39" hidden="1" x14ac:dyDescent="0.25">
      <c r="A651">
        <v>2024</v>
      </c>
      <c r="B651" t="s">
        <v>101</v>
      </c>
      <c r="C651" t="s">
        <v>4018</v>
      </c>
      <c r="D651">
        <v>1288</v>
      </c>
      <c r="E651">
        <v>29</v>
      </c>
      <c r="F651" t="s">
        <v>100</v>
      </c>
      <c r="G651" t="s">
        <v>99</v>
      </c>
      <c r="H651" t="s">
        <v>98</v>
      </c>
      <c r="I651">
        <v>1900071414001</v>
      </c>
      <c r="J651" t="s">
        <v>2932</v>
      </c>
      <c r="K651" t="s">
        <v>95</v>
      </c>
      <c r="L651" t="s">
        <v>94</v>
      </c>
      <c r="M651" t="s">
        <v>94</v>
      </c>
      <c r="N651" t="s">
        <v>2931</v>
      </c>
      <c r="O651" t="s">
        <v>90</v>
      </c>
      <c r="P651" s="2">
        <v>45434</v>
      </c>
      <c r="Q651" s="2">
        <v>45434</v>
      </c>
      <c r="R651" s="2">
        <v>45435</v>
      </c>
      <c r="S651" s="2">
        <v>45440</v>
      </c>
      <c r="T651" s="2">
        <v>45441</v>
      </c>
      <c r="U651" t="s">
        <v>2668</v>
      </c>
      <c r="V651">
        <v>0</v>
      </c>
      <c r="W651">
        <v>1</v>
      </c>
      <c r="X651">
        <v>0</v>
      </c>
      <c r="Y651">
        <v>0</v>
      </c>
      <c r="Z651">
        <v>1</v>
      </c>
      <c r="AA651">
        <v>0</v>
      </c>
      <c r="AB651">
        <v>530104</v>
      </c>
      <c r="AC651">
        <v>1901</v>
      </c>
      <c r="AD651">
        <v>1</v>
      </c>
      <c r="AE651">
        <v>0</v>
      </c>
      <c r="AF651" t="s">
        <v>2931</v>
      </c>
      <c r="AG651" s="4">
        <v>14.15</v>
      </c>
      <c r="AH651" t="s">
        <v>90</v>
      </c>
      <c r="AI651" t="s">
        <v>89</v>
      </c>
      <c r="AJ651" t="s">
        <v>88</v>
      </c>
      <c r="AK651" t="s">
        <v>570</v>
      </c>
      <c r="AL651" t="s">
        <v>570</v>
      </c>
      <c r="AM651" t="s">
        <v>570</v>
      </c>
    </row>
    <row r="652" spans="1:39" hidden="1" x14ac:dyDescent="0.25">
      <c r="A652">
        <v>2024</v>
      </c>
      <c r="B652" t="s">
        <v>101</v>
      </c>
      <c r="C652" t="s">
        <v>4018</v>
      </c>
      <c r="D652">
        <v>1646</v>
      </c>
      <c r="E652">
        <v>29</v>
      </c>
      <c r="F652" t="s">
        <v>100</v>
      </c>
      <c r="G652" t="s">
        <v>99</v>
      </c>
      <c r="H652" t="s">
        <v>98</v>
      </c>
      <c r="I652">
        <v>1900071414001</v>
      </c>
      <c r="J652" t="s">
        <v>2930</v>
      </c>
      <c r="K652" t="s">
        <v>95</v>
      </c>
      <c r="L652" t="s">
        <v>94</v>
      </c>
      <c r="M652" t="s">
        <v>94</v>
      </c>
      <c r="N652" t="s">
        <v>939</v>
      </c>
      <c r="O652" t="s">
        <v>90</v>
      </c>
      <c r="P652" s="2">
        <v>45463</v>
      </c>
      <c r="Q652" s="2">
        <v>45463</v>
      </c>
      <c r="R652" s="2">
        <v>45464</v>
      </c>
      <c r="S652" s="2">
        <v>45464</v>
      </c>
      <c r="T652" s="2">
        <v>45467</v>
      </c>
      <c r="U652" t="s">
        <v>2668</v>
      </c>
      <c r="V652">
        <v>0</v>
      </c>
      <c r="W652">
        <v>1</v>
      </c>
      <c r="X652">
        <v>0</v>
      </c>
      <c r="Y652">
        <v>0</v>
      </c>
      <c r="Z652">
        <v>1</v>
      </c>
      <c r="AA652">
        <v>0</v>
      </c>
      <c r="AB652">
        <v>530104</v>
      </c>
      <c r="AC652">
        <v>1901</v>
      </c>
      <c r="AD652">
        <v>1</v>
      </c>
      <c r="AE652">
        <v>0</v>
      </c>
      <c r="AF652" t="s">
        <v>939</v>
      </c>
      <c r="AG652" s="4">
        <v>18.09</v>
      </c>
      <c r="AH652" t="s">
        <v>90</v>
      </c>
      <c r="AI652" t="s">
        <v>89</v>
      </c>
      <c r="AJ652" t="s">
        <v>88</v>
      </c>
      <c r="AK652" t="s">
        <v>570</v>
      </c>
      <c r="AL652" t="s">
        <v>570</v>
      </c>
    </row>
    <row r="653" spans="1:39" hidden="1" x14ac:dyDescent="0.25">
      <c r="A653">
        <v>2024</v>
      </c>
      <c r="B653" t="s">
        <v>101</v>
      </c>
      <c r="C653" t="s">
        <v>4018</v>
      </c>
      <c r="D653">
        <v>30</v>
      </c>
      <c r="E653">
        <v>30</v>
      </c>
      <c r="F653" t="s">
        <v>104</v>
      </c>
      <c r="G653" t="s">
        <v>99</v>
      </c>
      <c r="H653" t="s">
        <v>98</v>
      </c>
      <c r="I653">
        <v>1768152560001</v>
      </c>
      <c r="J653" t="s">
        <v>2929</v>
      </c>
      <c r="K653" t="s">
        <v>95</v>
      </c>
      <c r="L653" t="s">
        <v>93</v>
      </c>
      <c r="M653" t="s">
        <v>93</v>
      </c>
      <c r="N653" t="s">
        <v>233</v>
      </c>
      <c r="O653" t="s">
        <v>2928</v>
      </c>
      <c r="P653" s="2">
        <v>45306</v>
      </c>
      <c r="Q653" s="2">
        <v>45307</v>
      </c>
      <c r="R653" s="2">
        <v>45307</v>
      </c>
      <c r="U653" t="s">
        <v>390</v>
      </c>
      <c r="V653">
        <v>0</v>
      </c>
      <c r="W653">
        <v>1</v>
      </c>
      <c r="X653">
        <v>0</v>
      </c>
      <c r="Y653">
        <v>0</v>
      </c>
      <c r="Z653">
        <v>1</v>
      </c>
      <c r="AA653">
        <v>0</v>
      </c>
      <c r="AB653">
        <v>530105</v>
      </c>
      <c r="AC653">
        <v>1901</v>
      </c>
      <c r="AD653">
        <v>1</v>
      </c>
      <c r="AE653">
        <v>0</v>
      </c>
      <c r="AF653" t="s">
        <v>233</v>
      </c>
      <c r="AG653" s="4">
        <v>240</v>
      </c>
      <c r="AH653" t="s">
        <v>90</v>
      </c>
      <c r="AJ653" t="s">
        <v>350</v>
      </c>
      <c r="AK653" t="s">
        <v>350</v>
      </c>
      <c r="AL653" t="s">
        <v>350</v>
      </c>
    </row>
    <row r="654" spans="1:39" hidden="1" x14ac:dyDescent="0.25">
      <c r="A654">
        <v>2024</v>
      </c>
      <c r="B654" t="s">
        <v>101</v>
      </c>
      <c r="C654" t="s">
        <v>4018</v>
      </c>
      <c r="D654">
        <v>181</v>
      </c>
      <c r="E654">
        <v>30</v>
      </c>
      <c r="F654" t="s">
        <v>100</v>
      </c>
      <c r="G654" t="s">
        <v>99</v>
      </c>
      <c r="H654" t="s">
        <v>98</v>
      </c>
      <c r="I654">
        <v>1768152560001</v>
      </c>
      <c r="J654" t="s">
        <v>2927</v>
      </c>
      <c r="K654" t="s">
        <v>95</v>
      </c>
      <c r="L654" t="s">
        <v>94</v>
      </c>
      <c r="M654" t="s">
        <v>94</v>
      </c>
      <c r="N654" t="s">
        <v>2926</v>
      </c>
      <c r="O654" t="s">
        <v>90</v>
      </c>
      <c r="P654" s="2">
        <v>45315</v>
      </c>
      <c r="Q654" s="2">
        <v>45315</v>
      </c>
      <c r="R654" s="2">
        <v>45315</v>
      </c>
      <c r="S654" s="2">
        <v>45316</v>
      </c>
      <c r="T654" s="2">
        <v>45317</v>
      </c>
      <c r="U654" t="s">
        <v>390</v>
      </c>
      <c r="V654">
        <v>0</v>
      </c>
      <c r="W654">
        <v>1</v>
      </c>
      <c r="X654">
        <v>0</v>
      </c>
      <c r="Y654">
        <v>0</v>
      </c>
      <c r="Z654">
        <v>1</v>
      </c>
      <c r="AA654">
        <v>0</v>
      </c>
      <c r="AB654">
        <v>530105</v>
      </c>
      <c r="AC654">
        <v>1901</v>
      </c>
      <c r="AD654">
        <v>1</v>
      </c>
      <c r="AE654">
        <v>0</v>
      </c>
      <c r="AF654" t="s">
        <v>2926</v>
      </c>
      <c r="AG654" s="4">
        <v>11.35</v>
      </c>
      <c r="AH654" t="s">
        <v>90</v>
      </c>
      <c r="AI654" t="s">
        <v>89</v>
      </c>
      <c r="AJ654" t="s">
        <v>88</v>
      </c>
      <c r="AK654" t="s">
        <v>1648</v>
      </c>
      <c r="AL654" t="s">
        <v>1648</v>
      </c>
    </row>
    <row r="655" spans="1:39" hidden="1" x14ac:dyDescent="0.25">
      <c r="A655">
        <v>2024</v>
      </c>
      <c r="B655" t="s">
        <v>101</v>
      </c>
      <c r="C655" t="s">
        <v>4018</v>
      </c>
      <c r="D655">
        <v>463</v>
      </c>
      <c r="E655">
        <v>30</v>
      </c>
      <c r="F655" t="s">
        <v>100</v>
      </c>
      <c r="G655" t="s">
        <v>99</v>
      </c>
      <c r="H655" t="s">
        <v>98</v>
      </c>
      <c r="I655">
        <v>1768152560001</v>
      </c>
      <c r="J655" t="s">
        <v>2911</v>
      </c>
      <c r="K655" t="s">
        <v>95</v>
      </c>
      <c r="L655" t="s">
        <v>94</v>
      </c>
      <c r="M655" t="s">
        <v>94</v>
      </c>
      <c r="N655" t="s">
        <v>2916</v>
      </c>
      <c r="O655" t="s">
        <v>90</v>
      </c>
      <c r="P655" s="2">
        <v>45337</v>
      </c>
      <c r="Q655" s="2">
        <v>45337</v>
      </c>
      <c r="R655" s="2">
        <v>45337</v>
      </c>
      <c r="S655" s="2">
        <v>45338</v>
      </c>
      <c r="T655" s="2">
        <v>45341</v>
      </c>
      <c r="U655" t="s">
        <v>390</v>
      </c>
      <c r="V655">
        <v>0</v>
      </c>
      <c r="W655">
        <v>1</v>
      </c>
      <c r="X655">
        <v>0</v>
      </c>
      <c r="Y655">
        <v>0</v>
      </c>
      <c r="Z655">
        <v>1</v>
      </c>
      <c r="AA655">
        <v>0</v>
      </c>
      <c r="AB655">
        <v>530105</v>
      </c>
      <c r="AC655">
        <v>1901</v>
      </c>
      <c r="AD655">
        <v>1</v>
      </c>
      <c r="AE655">
        <v>0</v>
      </c>
      <c r="AF655" t="s">
        <v>2916</v>
      </c>
      <c r="AG655" s="4">
        <v>14.56</v>
      </c>
      <c r="AH655" t="s">
        <v>90</v>
      </c>
      <c r="AI655" t="s">
        <v>89</v>
      </c>
      <c r="AJ655" t="s">
        <v>88</v>
      </c>
      <c r="AK655" t="s">
        <v>570</v>
      </c>
      <c r="AL655" t="s">
        <v>570</v>
      </c>
    </row>
    <row r="656" spans="1:39" hidden="1" x14ac:dyDescent="0.25">
      <c r="A656">
        <v>2024</v>
      </c>
      <c r="B656" t="s">
        <v>101</v>
      </c>
      <c r="C656" t="s">
        <v>4018</v>
      </c>
      <c r="D656">
        <v>801</v>
      </c>
      <c r="E656">
        <v>30</v>
      </c>
      <c r="F656" t="s">
        <v>100</v>
      </c>
      <c r="G656" t="s">
        <v>99</v>
      </c>
      <c r="H656" t="s">
        <v>98</v>
      </c>
      <c r="I656">
        <v>1768152560001</v>
      </c>
      <c r="J656" t="s">
        <v>2925</v>
      </c>
      <c r="K656" t="s">
        <v>95</v>
      </c>
      <c r="L656" t="s">
        <v>94</v>
      </c>
      <c r="M656" t="s">
        <v>94</v>
      </c>
      <c r="N656" t="s">
        <v>2924</v>
      </c>
      <c r="O656" t="s">
        <v>90</v>
      </c>
      <c r="P656" s="2">
        <v>45373</v>
      </c>
      <c r="Q656" s="2">
        <v>45373</v>
      </c>
      <c r="R656" s="2">
        <v>45373</v>
      </c>
      <c r="S656" s="2">
        <v>45376</v>
      </c>
      <c r="T656" s="2">
        <v>45377</v>
      </c>
      <c r="U656" t="s">
        <v>390</v>
      </c>
      <c r="V656">
        <v>0</v>
      </c>
      <c r="W656">
        <v>1</v>
      </c>
      <c r="X656">
        <v>0</v>
      </c>
      <c r="Y656">
        <v>0</v>
      </c>
      <c r="Z656">
        <v>1</v>
      </c>
      <c r="AA656">
        <v>0</v>
      </c>
      <c r="AB656">
        <v>530105</v>
      </c>
      <c r="AC656">
        <v>1901</v>
      </c>
      <c r="AD656">
        <v>1</v>
      </c>
      <c r="AE656">
        <v>0</v>
      </c>
      <c r="AF656" t="s">
        <v>2924</v>
      </c>
      <c r="AG656" s="4">
        <v>16.89</v>
      </c>
      <c r="AH656" t="s">
        <v>90</v>
      </c>
      <c r="AI656" t="s">
        <v>89</v>
      </c>
      <c r="AJ656" t="s">
        <v>88</v>
      </c>
      <c r="AK656" t="s">
        <v>279</v>
      </c>
      <c r="AL656" t="s">
        <v>279</v>
      </c>
    </row>
    <row r="657" spans="1:39" hidden="1" x14ac:dyDescent="0.25">
      <c r="A657">
        <v>2024</v>
      </c>
      <c r="B657" t="s">
        <v>101</v>
      </c>
      <c r="C657" t="s">
        <v>4018</v>
      </c>
      <c r="D657">
        <v>1037</v>
      </c>
      <c r="E657">
        <v>30</v>
      </c>
      <c r="F657" t="s">
        <v>100</v>
      </c>
      <c r="G657" t="s">
        <v>99</v>
      </c>
      <c r="H657" t="s">
        <v>98</v>
      </c>
      <c r="I657">
        <v>1768152560001</v>
      </c>
      <c r="J657" t="s">
        <v>2923</v>
      </c>
      <c r="K657" t="s">
        <v>95</v>
      </c>
      <c r="L657" t="s">
        <v>94</v>
      </c>
      <c r="M657" t="s">
        <v>94</v>
      </c>
      <c r="N657" t="s">
        <v>2922</v>
      </c>
      <c r="O657" t="s">
        <v>90</v>
      </c>
      <c r="P657" s="2">
        <v>45407</v>
      </c>
      <c r="Q657" s="2">
        <v>45408</v>
      </c>
      <c r="R657" s="2">
        <v>45408</v>
      </c>
      <c r="S657" s="2">
        <v>45408</v>
      </c>
      <c r="T657" s="2">
        <v>45411</v>
      </c>
      <c r="U657" t="s">
        <v>390</v>
      </c>
      <c r="V657">
        <v>0</v>
      </c>
      <c r="W657">
        <v>1</v>
      </c>
      <c r="X657">
        <v>0</v>
      </c>
      <c r="Y657">
        <v>0</v>
      </c>
      <c r="Z657">
        <v>1</v>
      </c>
      <c r="AA657">
        <v>0</v>
      </c>
      <c r="AB657">
        <v>530105</v>
      </c>
      <c r="AC657">
        <v>1901</v>
      </c>
      <c r="AD657">
        <v>1</v>
      </c>
      <c r="AE657">
        <v>0</v>
      </c>
      <c r="AF657" t="s">
        <v>2922</v>
      </c>
      <c r="AG657" s="4">
        <v>16.71</v>
      </c>
      <c r="AH657" t="s">
        <v>90</v>
      </c>
      <c r="AI657" t="s">
        <v>89</v>
      </c>
      <c r="AJ657" t="s">
        <v>88</v>
      </c>
      <c r="AK657" t="s">
        <v>570</v>
      </c>
      <c r="AL657" t="s">
        <v>570</v>
      </c>
      <c r="AM657" t="s">
        <v>570</v>
      </c>
    </row>
    <row r="658" spans="1:39" hidden="1" x14ac:dyDescent="0.25">
      <c r="A658">
        <v>2024</v>
      </c>
      <c r="B658" t="s">
        <v>101</v>
      </c>
      <c r="C658" t="s">
        <v>4018</v>
      </c>
      <c r="D658">
        <v>1231</v>
      </c>
      <c r="E658">
        <v>30</v>
      </c>
      <c r="F658" t="s">
        <v>100</v>
      </c>
      <c r="G658" t="s">
        <v>99</v>
      </c>
      <c r="H658" t="s">
        <v>98</v>
      </c>
      <c r="I658">
        <v>1768152560001</v>
      </c>
      <c r="J658" t="s">
        <v>2921</v>
      </c>
      <c r="K658" t="s">
        <v>95</v>
      </c>
      <c r="L658" t="s">
        <v>94</v>
      </c>
      <c r="M658" t="s">
        <v>94</v>
      </c>
      <c r="N658" t="s">
        <v>2920</v>
      </c>
      <c r="O658" t="s">
        <v>90</v>
      </c>
      <c r="P658" s="2">
        <v>45432</v>
      </c>
      <c r="Q658" s="2">
        <v>45432</v>
      </c>
      <c r="R658" s="2">
        <v>45433</v>
      </c>
      <c r="S658" s="2">
        <v>45433</v>
      </c>
      <c r="T658" s="2">
        <v>45434</v>
      </c>
      <c r="U658" t="s">
        <v>390</v>
      </c>
      <c r="V658">
        <v>0</v>
      </c>
      <c r="W658">
        <v>1</v>
      </c>
      <c r="X658">
        <v>0</v>
      </c>
      <c r="Y658">
        <v>0</v>
      </c>
      <c r="Z658">
        <v>1</v>
      </c>
      <c r="AA658">
        <v>0</v>
      </c>
      <c r="AB658">
        <v>530105</v>
      </c>
      <c r="AC658">
        <v>1901</v>
      </c>
      <c r="AD658">
        <v>1</v>
      </c>
      <c r="AE658">
        <v>0</v>
      </c>
      <c r="AF658" t="s">
        <v>2920</v>
      </c>
      <c r="AG658" s="4">
        <v>12.13</v>
      </c>
      <c r="AH658" t="s">
        <v>90</v>
      </c>
      <c r="AI658" t="s">
        <v>89</v>
      </c>
      <c r="AJ658" t="s">
        <v>88</v>
      </c>
      <c r="AK658" t="s">
        <v>570</v>
      </c>
      <c r="AL658" t="s">
        <v>570</v>
      </c>
    </row>
    <row r="659" spans="1:39" hidden="1" x14ac:dyDescent="0.25">
      <c r="A659">
        <v>2024</v>
      </c>
      <c r="B659" t="s">
        <v>101</v>
      </c>
      <c r="C659" t="s">
        <v>4018</v>
      </c>
      <c r="D659">
        <v>1647</v>
      </c>
      <c r="E659">
        <v>30</v>
      </c>
      <c r="F659" t="s">
        <v>100</v>
      </c>
      <c r="G659" t="s">
        <v>99</v>
      </c>
      <c r="H659" t="s">
        <v>98</v>
      </c>
      <c r="I659">
        <v>1768152560001</v>
      </c>
      <c r="J659" t="s">
        <v>2919</v>
      </c>
      <c r="K659" t="s">
        <v>95</v>
      </c>
      <c r="L659" t="s">
        <v>94</v>
      </c>
      <c r="M659" t="s">
        <v>94</v>
      </c>
      <c r="N659" t="s">
        <v>2918</v>
      </c>
      <c r="O659" t="s">
        <v>90</v>
      </c>
      <c r="P659" s="2">
        <v>45463</v>
      </c>
      <c r="Q659" s="2">
        <v>45464</v>
      </c>
      <c r="R659" s="2">
        <v>45464</v>
      </c>
      <c r="S659" s="2">
        <v>45464</v>
      </c>
      <c r="T659" s="2">
        <v>45467</v>
      </c>
      <c r="U659" t="s">
        <v>390</v>
      </c>
      <c r="V659">
        <v>0</v>
      </c>
      <c r="W659">
        <v>1</v>
      </c>
      <c r="X659">
        <v>0</v>
      </c>
      <c r="Y659">
        <v>0</v>
      </c>
      <c r="Z659">
        <v>1</v>
      </c>
      <c r="AA659">
        <v>0</v>
      </c>
      <c r="AB659">
        <v>530105</v>
      </c>
      <c r="AC659">
        <v>1901</v>
      </c>
      <c r="AD659">
        <v>1</v>
      </c>
      <c r="AE659">
        <v>0</v>
      </c>
      <c r="AF659" t="s">
        <v>2918</v>
      </c>
      <c r="AG659" s="4">
        <v>8.4600000000000009</v>
      </c>
      <c r="AH659" t="s">
        <v>90</v>
      </c>
      <c r="AI659" t="s">
        <v>89</v>
      </c>
      <c r="AJ659" t="s">
        <v>88</v>
      </c>
      <c r="AK659" t="s">
        <v>570</v>
      </c>
      <c r="AL659" t="s">
        <v>570</v>
      </c>
    </row>
    <row r="660" spans="1:39" hidden="1" x14ac:dyDescent="0.25">
      <c r="A660">
        <v>2024</v>
      </c>
      <c r="B660" t="s">
        <v>101</v>
      </c>
      <c r="C660" t="s">
        <v>4018</v>
      </c>
      <c r="D660">
        <v>458</v>
      </c>
      <c r="E660">
        <v>30</v>
      </c>
      <c r="F660" t="s">
        <v>100</v>
      </c>
      <c r="G660" t="s">
        <v>99</v>
      </c>
      <c r="H660" t="s">
        <v>98</v>
      </c>
      <c r="I660">
        <v>1768152560001</v>
      </c>
      <c r="J660" t="s">
        <v>2917</v>
      </c>
      <c r="K660" t="s">
        <v>106</v>
      </c>
      <c r="L660" t="s">
        <v>93</v>
      </c>
      <c r="M660" t="s">
        <v>93</v>
      </c>
      <c r="N660" t="s">
        <v>2916</v>
      </c>
      <c r="O660" t="s">
        <v>2916</v>
      </c>
      <c r="P660" s="2">
        <v>45337</v>
      </c>
      <c r="U660" t="s">
        <v>390</v>
      </c>
      <c r="V660">
        <v>0</v>
      </c>
      <c r="W660">
        <v>1</v>
      </c>
      <c r="X660">
        <v>0</v>
      </c>
      <c r="Y660">
        <v>0</v>
      </c>
      <c r="Z660">
        <v>1</v>
      </c>
      <c r="AA660">
        <v>0</v>
      </c>
      <c r="AB660">
        <v>530105</v>
      </c>
      <c r="AC660">
        <v>1901</v>
      </c>
      <c r="AD660">
        <v>1</v>
      </c>
      <c r="AE660">
        <v>0</v>
      </c>
      <c r="AF660" t="s">
        <v>2916</v>
      </c>
      <c r="AG660" s="4">
        <v>14.56</v>
      </c>
      <c r="AH660" t="s">
        <v>90</v>
      </c>
      <c r="AK660" t="s">
        <v>570</v>
      </c>
      <c r="AL660" t="s">
        <v>570</v>
      </c>
    </row>
    <row r="661" spans="1:39" hidden="1" x14ac:dyDescent="0.25">
      <c r="A661">
        <v>2024</v>
      </c>
      <c r="B661" t="s">
        <v>101</v>
      </c>
      <c r="C661" t="s">
        <v>4018</v>
      </c>
      <c r="D661">
        <v>997</v>
      </c>
      <c r="E661">
        <v>30</v>
      </c>
      <c r="F661" t="s">
        <v>100</v>
      </c>
      <c r="G661" t="s">
        <v>99</v>
      </c>
      <c r="H661" t="s">
        <v>98</v>
      </c>
      <c r="I661">
        <v>1768152560001</v>
      </c>
      <c r="J661" t="s">
        <v>2915</v>
      </c>
      <c r="K661" t="s">
        <v>106</v>
      </c>
      <c r="L661" t="s">
        <v>93</v>
      </c>
      <c r="M661" t="s">
        <v>93</v>
      </c>
      <c r="N661" t="s">
        <v>2914</v>
      </c>
      <c r="O661" t="s">
        <v>2914</v>
      </c>
      <c r="P661" s="2">
        <v>45404</v>
      </c>
      <c r="U661" t="s">
        <v>390</v>
      </c>
      <c r="V661">
        <v>0</v>
      </c>
      <c r="W661">
        <v>1</v>
      </c>
      <c r="X661">
        <v>0</v>
      </c>
      <c r="Y661">
        <v>0</v>
      </c>
      <c r="Z661">
        <v>1</v>
      </c>
      <c r="AA661">
        <v>0</v>
      </c>
      <c r="AB661">
        <v>530105</v>
      </c>
      <c r="AC661">
        <v>1901</v>
      </c>
      <c r="AD661">
        <v>1</v>
      </c>
      <c r="AE661">
        <v>0</v>
      </c>
      <c r="AF661" t="s">
        <v>233</v>
      </c>
      <c r="AG661" s="4">
        <v>240</v>
      </c>
      <c r="AH661" t="s">
        <v>90</v>
      </c>
      <c r="AK661" t="s">
        <v>1648</v>
      </c>
    </row>
    <row r="662" spans="1:39" hidden="1" x14ac:dyDescent="0.25">
      <c r="A662">
        <v>2024</v>
      </c>
      <c r="B662" t="s">
        <v>101</v>
      </c>
      <c r="C662" t="s">
        <v>4018</v>
      </c>
      <c r="D662">
        <v>182</v>
      </c>
      <c r="E662">
        <v>30</v>
      </c>
      <c r="F662" t="s">
        <v>160</v>
      </c>
      <c r="G662" t="s">
        <v>99</v>
      </c>
      <c r="H662" t="s">
        <v>98</v>
      </c>
      <c r="I662">
        <v>1768152560001</v>
      </c>
      <c r="J662" t="s">
        <v>2913</v>
      </c>
      <c r="K662" t="s">
        <v>95</v>
      </c>
      <c r="L662" t="s">
        <v>94</v>
      </c>
      <c r="M662" t="s">
        <v>94</v>
      </c>
      <c r="N662" t="s">
        <v>2912</v>
      </c>
      <c r="O662" t="s">
        <v>90</v>
      </c>
      <c r="P662" s="2">
        <v>45315</v>
      </c>
      <c r="Q662" s="2">
        <v>45315</v>
      </c>
      <c r="R662" s="2">
        <v>45315</v>
      </c>
      <c r="S662" s="2">
        <v>45315</v>
      </c>
      <c r="T662" s="2">
        <v>45315</v>
      </c>
      <c r="U662" t="s">
        <v>390</v>
      </c>
      <c r="V662">
        <v>0</v>
      </c>
      <c r="W662">
        <v>1</v>
      </c>
      <c r="X662">
        <v>0</v>
      </c>
      <c r="Y662">
        <v>0</v>
      </c>
      <c r="Z662">
        <v>1</v>
      </c>
      <c r="AA662">
        <v>0</v>
      </c>
      <c r="AB662">
        <v>530105</v>
      </c>
      <c r="AC662">
        <v>1901</v>
      </c>
      <c r="AD662">
        <v>1</v>
      </c>
      <c r="AE662">
        <v>0</v>
      </c>
      <c r="AF662" t="s">
        <v>2912</v>
      </c>
      <c r="AG662" s="4">
        <v>1.36</v>
      </c>
      <c r="AH662" t="s">
        <v>90</v>
      </c>
      <c r="AI662" t="s">
        <v>88</v>
      </c>
      <c r="AJ662" t="s">
        <v>88</v>
      </c>
      <c r="AK662" t="s">
        <v>1648</v>
      </c>
      <c r="AL662" t="s">
        <v>1648</v>
      </c>
    </row>
    <row r="663" spans="1:39" hidden="1" x14ac:dyDescent="0.25">
      <c r="A663">
        <v>2024</v>
      </c>
      <c r="B663" t="s">
        <v>101</v>
      </c>
      <c r="C663" t="s">
        <v>4018</v>
      </c>
      <c r="D663">
        <v>464</v>
      </c>
      <c r="E663">
        <v>30</v>
      </c>
      <c r="F663" t="s">
        <v>160</v>
      </c>
      <c r="G663" t="s">
        <v>99</v>
      </c>
      <c r="H663" t="s">
        <v>98</v>
      </c>
      <c r="I663">
        <v>1768152560001</v>
      </c>
      <c r="J663" t="s">
        <v>2911</v>
      </c>
      <c r="K663" t="s">
        <v>95</v>
      </c>
      <c r="L663" t="s">
        <v>94</v>
      </c>
      <c r="M663" t="s">
        <v>94</v>
      </c>
      <c r="N663" t="s">
        <v>2901</v>
      </c>
      <c r="O663" t="s">
        <v>90</v>
      </c>
      <c r="P663" s="2">
        <v>45337</v>
      </c>
      <c r="Q663" s="2">
        <v>45337</v>
      </c>
      <c r="R663" s="2">
        <v>45337</v>
      </c>
      <c r="S663" s="2">
        <v>45337</v>
      </c>
      <c r="T663" s="2">
        <v>45337</v>
      </c>
      <c r="U663" t="s">
        <v>390</v>
      </c>
      <c r="V663">
        <v>0</v>
      </c>
      <c r="W663">
        <v>1</v>
      </c>
      <c r="X663">
        <v>0</v>
      </c>
      <c r="Y663">
        <v>0</v>
      </c>
      <c r="Z663">
        <v>1</v>
      </c>
      <c r="AA663">
        <v>0</v>
      </c>
      <c r="AB663">
        <v>530105</v>
      </c>
      <c r="AC663">
        <v>1901</v>
      </c>
      <c r="AD663">
        <v>1</v>
      </c>
      <c r="AE663">
        <v>0</v>
      </c>
      <c r="AF663" t="s">
        <v>2901</v>
      </c>
      <c r="AG663" s="4">
        <v>1.75</v>
      </c>
      <c r="AH663" t="s">
        <v>90</v>
      </c>
      <c r="AI663" t="s">
        <v>88</v>
      </c>
      <c r="AJ663" t="s">
        <v>88</v>
      </c>
      <c r="AK663" t="s">
        <v>570</v>
      </c>
      <c r="AL663" t="s">
        <v>570</v>
      </c>
    </row>
    <row r="664" spans="1:39" hidden="1" x14ac:dyDescent="0.25">
      <c r="A664">
        <v>2024</v>
      </c>
      <c r="B664" t="s">
        <v>101</v>
      </c>
      <c r="C664" t="s">
        <v>4018</v>
      </c>
      <c r="D664">
        <v>802</v>
      </c>
      <c r="E664">
        <v>30</v>
      </c>
      <c r="F664" t="s">
        <v>160</v>
      </c>
      <c r="G664" t="s">
        <v>99</v>
      </c>
      <c r="H664" t="s">
        <v>98</v>
      </c>
      <c r="I664">
        <v>1768152560001</v>
      </c>
      <c r="J664" t="s">
        <v>2910</v>
      </c>
      <c r="K664" t="s">
        <v>95</v>
      </c>
      <c r="L664" t="s">
        <v>94</v>
      </c>
      <c r="M664" t="s">
        <v>94</v>
      </c>
      <c r="N664" t="s">
        <v>2909</v>
      </c>
      <c r="O664" t="s">
        <v>90</v>
      </c>
      <c r="P664" s="2">
        <v>45373</v>
      </c>
      <c r="Q664" s="2">
        <v>45373</v>
      </c>
      <c r="R664" s="2">
        <v>45373</v>
      </c>
      <c r="S664" s="2">
        <v>45373</v>
      </c>
      <c r="T664" s="2">
        <v>45373</v>
      </c>
      <c r="U664" t="s">
        <v>390</v>
      </c>
      <c r="V664">
        <v>0</v>
      </c>
      <c r="W664">
        <v>1</v>
      </c>
      <c r="X664">
        <v>0</v>
      </c>
      <c r="Y664">
        <v>0</v>
      </c>
      <c r="Z664">
        <v>1</v>
      </c>
      <c r="AA664">
        <v>0</v>
      </c>
      <c r="AB664">
        <v>530105</v>
      </c>
      <c r="AC664">
        <v>1901</v>
      </c>
      <c r="AD664">
        <v>1</v>
      </c>
      <c r="AE664">
        <v>0</v>
      </c>
      <c r="AF664" t="s">
        <v>2909</v>
      </c>
      <c r="AG664" s="4">
        <v>2.0299999999999998</v>
      </c>
      <c r="AH664" t="s">
        <v>90</v>
      </c>
      <c r="AI664" t="s">
        <v>88</v>
      </c>
      <c r="AJ664" t="s">
        <v>88</v>
      </c>
      <c r="AK664" t="s">
        <v>279</v>
      </c>
      <c r="AL664" t="s">
        <v>279</v>
      </c>
    </row>
    <row r="665" spans="1:39" hidden="1" x14ac:dyDescent="0.25">
      <c r="A665">
        <v>2024</v>
      </c>
      <c r="B665" t="s">
        <v>101</v>
      </c>
      <c r="C665" t="s">
        <v>4018</v>
      </c>
      <c r="D665">
        <v>1038</v>
      </c>
      <c r="E665">
        <v>30</v>
      </c>
      <c r="F665" t="s">
        <v>160</v>
      </c>
      <c r="G665" t="s">
        <v>99</v>
      </c>
      <c r="H665" t="s">
        <v>98</v>
      </c>
      <c r="I665">
        <v>1768152560001</v>
      </c>
      <c r="J665" t="s">
        <v>2908</v>
      </c>
      <c r="K665" t="s">
        <v>95</v>
      </c>
      <c r="L665" t="s">
        <v>94</v>
      </c>
      <c r="M665" t="s">
        <v>94</v>
      </c>
      <c r="N665" t="s">
        <v>2907</v>
      </c>
      <c r="O665" t="s">
        <v>90</v>
      </c>
      <c r="P665" s="2">
        <v>45407</v>
      </c>
      <c r="Q665" s="2">
        <v>45408</v>
      </c>
      <c r="R665" s="2">
        <v>45408</v>
      </c>
      <c r="S665" s="2">
        <v>45408</v>
      </c>
      <c r="T665" s="2">
        <v>45408</v>
      </c>
      <c r="U665" t="s">
        <v>390</v>
      </c>
      <c r="V665">
        <v>0</v>
      </c>
      <c r="W665">
        <v>1</v>
      </c>
      <c r="X665">
        <v>0</v>
      </c>
      <c r="Y665">
        <v>0</v>
      </c>
      <c r="Z665">
        <v>1</v>
      </c>
      <c r="AA665">
        <v>0</v>
      </c>
      <c r="AB665">
        <v>530105</v>
      </c>
      <c r="AC665">
        <v>1901</v>
      </c>
      <c r="AD665">
        <v>1</v>
      </c>
      <c r="AE665">
        <v>0</v>
      </c>
      <c r="AF665" t="s">
        <v>2907</v>
      </c>
      <c r="AG665" s="4">
        <v>2.5099999999999998</v>
      </c>
      <c r="AH665" t="s">
        <v>90</v>
      </c>
      <c r="AI665" t="s">
        <v>88</v>
      </c>
      <c r="AJ665" t="s">
        <v>88</v>
      </c>
      <c r="AK665" t="s">
        <v>570</v>
      </c>
      <c r="AL665" t="s">
        <v>570</v>
      </c>
    </row>
    <row r="666" spans="1:39" hidden="1" x14ac:dyDescent="0.25">
      <c r="A666">
        <v>2024</v>
      </c>
      <c r="B666" t="s">
        <v>101</v>
      </c>
      <c r="C666" t="s">
        <v>4018</v>
      </c>
      <c r="D666">
        <v>1232</v>
      </c>
      <c r="E666">
        <v>30</v>
      </c>
      <c r="F666" t="s">
        <v>160</v>
      </c>
      <c r="G666" t="s">
        <v>99</v>
      </c>
      <c r="H666" t="s">
        <v>98</v>
      </c>
      <c r="I666">
        <v>1768152560001</v>
      </c>
      <c r="J666" t="s">
        <v>2906</v>
      </c>
      <c r="K666" t="s">
        <v>95</v>
      </c>
      <c r="L666" t="s">
        <v>94</v>
      </c>
      <c r="M666" t="s">
        <v>94</v>
      </c>
      <c r="N666" t="s">
        <v>2905</v>
      </c>
      <c r="O666" t="s">
        <v>90</v>
      </c>
      <c r="P666" s="2">
        <v>45432</v>
      </c>
      <c r="Q666" s="2">
        <v>45432</v>
      </c>
      <c r="R666" s="2">
        <v>45433</v>
      </c>
      <c r="S666" s="2">
        <v>45433</v>
      </c>
      <c r="T666" s="2">
        <v>45433</v>
      </c>
      <c r="U666" t="s">
        <v>390</v>
      </c>
      <c r="V666">
        <v>0</v>
      </c>
      <c r="W666">
        <v>1</v>
      </c>
      <c r="X666">
        <v>0</v>
      </c>
      <c r="Y666">
        <v>0</v>
      </c>
      <c r="Z666">
        <v>1</v>
      </c>
      <c r="AA666">
        <v>0</v>
      </c>
      <c r="AB666">
        <v>530105</v>
      </c>
      <c r="AC666">
        <v>1901</v>
      </c>
      <c r="AD666">
        <v>1</v>
      </c>
      <c r="AE666">
        <v>0</v>
      </c>
      <c r="AF666" t="s">
        <v>2905</v>
      </c>
      <c r="AG666" s="4">
        <v>1.82</v>
      </c>
      <c r="AH666" t="s">
        <v>90</v>
      </c>
      <c r="AI666" t="s">
        <v>88</v>
      </c>
      <c r="AJ666" t="s">
        <v>88</v>
      </c>
      <c r="AK666" t="s">
        <v>570</v>
      </c>
      <c r="AL666" t="s">
        <v>570</v>
      </c>
    </row>
    <row r="667" spans="1:39" hidden="1" x14ac:dyDescent="0.25">
      <c r="A667">
        <v>2024</v>
      </c>
      <c r="B667" t="s">
        <v>101</v>
      </c>
      <c r="C667" t="s">
        <v>4018</v>
      </c>
      <c r="D667">
        <v>1648</v>
      </c>
      <c r="E667">
        <v>30</v>
      </c>
      <c r="F667" t="s">
        <v>160</v>
      </c>
      <c r="G667" t="s">
        <v>99</v>
      </c>
      <c r="H667" t="s">
        <v>98</v>
      </c>
      <c r="I667">
        <v>1768152560001</v>
      </c>
      <c r="J667" t="s">
        <v>2904</v>
      </c>
      <c r="K667" t="s">
        <v>95</v>
      </c>
      <c r="L667" t="s">
        <v>94</v>
      </c>
      <c r="M667" t="s">
        <v>94</v>
      </c>
      <c r="N667" t="s">
        <v>2903</v>
      </c>
      <c r="O667" t="s">
        <v>90</v>
      </c>
      <c r="P667" s="2">
        <v>45463</v>
      </c>
      <c r="Q667" s="2">
        <v>45464</v>
      </c>
      <c r="R667" s="2">
        <v>45464</v>
      </c>
      <c r="S667" s="2">
        <v>45464</v>
      </c>
      <c r="T667" s="2">
        <v>45464</v>
      </c>
      <c r="U667" t="s">
        <v>390</v>
      </c>
      <c r="V667">
        <v>0</v>
      </c>
      <c r="W667">
        <v>1</v>
      </c>
      <c r="X667">
        <v>0</v>
      </c>
      <c r="Y667">
        <v>0</v>
      </c>
      <c r="Z667">
        <v>1</v>
      </c>
      <c r="AA667">
        <v>0</v>
      </c>
      <c r="AB667">
        <v>530105</v>
      </c>
      <c r="AC667">
        <v>1901</v>
      </c>
      <c r="AD667">
        <v>1</v>
      </c>
      <c r="AE667">
        <v>0</v>
      </c>
      <c r="AF667" t="s">
        <v>2903</v>
      </c>
      <c r="AG667" s="4">
        <v>1.27</v>
      </c>
      <c r="AH667" t="s">
        <v>90</v>
      </c>
      <c r="AI667" t="s">
        <v>88</v>
      </c>
      <c r="AJ667" t="s">
        <v>88</v>
      </c>
      <c r="AK667" t="s">
        <v>570</v>
      </c>
      <c r="AL667" t="s">
        <v>570</v>
      </c>
    </row>
    <row r="668" spans="1:39" hidden="1" x14ac:dyDescent="0.25">
      <c r="A668">
        <v>2024</v>
      </c>
      <c r="B668" t="s">
        <v>101</v>
      </c>
      <c r="C668" t="s">
        <v>4018</v>
      </c>
      <c r="D668">
        <v>459</v>
      </c>
      <c r="E668">
        <v>30</v>
      </c>
      <c r="F668" t="s">
        <v>160</v>
      </c>
      <c r="G668" t="s">
        <v>99</v>
      </c>
      <c r="H668" t="s">
        <v>98</v>
      </c>
      <c r="I668">
        <v>1768152560001</v>
      </c>
      <c r="J668" t="s">
        <v>2902</v>
      </c>
      <c r="K668" t="s">
        <v>106</v>
      </c>
      <c r="L668" t="s">
        <v>93</v>
      </c>
      <c r="M668" t="s">
        <v>93</v>
      </c>
      <c r="N668" t="s">
        <v>2901</v>
      </c>
      <c r="O668" t="s">
        <v>2901</v>
      </c>
      <c r="P668" s="2">
        <v>45337</v>
      </c>
      <c r="U668" t="s">
        <v>390</v>
      </c>
      <c r="V668">
        <v>0</v>
      </c>
      <c r="W668">
        <v>1</v>
      </c>
      <c r="X668">
        <v>0</v>
      </c>
      <c r="Y668">
        <v>0</v>
      </c>
      <c r="Z668">
        <v>1</v>
      </c>
      <c r="AA668">
        <v>0</v>
      </c>
      <c r="AB668">
        <v>530105</v>
      </c>
      <c r="AC668">
        <v>1901</v>
      </c>
      <c r="AD668">
        <v>1</v>
      </c>
      <c r="AE668">
        <v>0</v>
      </c>
      <c r="AF668" t="s">
        <v>2901</v>
      </c>
      <c r="AG668" s="4">
        <v>1.75</v>
      </c>
      <c r="AH668" t="s">
        <v>90</v>
      </c>
      <c r="AK668" t="s">
        <v>570</v>
      </c>
      <c r="AL668" t="s">
        <v>570</v>
      </c>
    </row>
    <row r="669" spans="1:39" hidden="1" x14ac:dyDescent="0.25">
      <c r="A669">
        <v>2024</v>
      </c>
      <c r="B669" t="s">
        <v>101</v>
      </c>
      <c r="C669" t="s">
        <v>4018</v>
      </c>
      <c r="D669">
        <v>31</v>
      </c>
      <c r="E669">
        <v>31</v>
      </c>
      <c r="F669" t="s">
        <v>104</v>
      </c>
      <c r="G669" t="s">
        <v>99</v>
      </c>
      <c r="H669" t="s">
        <v>98</v>
      </c>
      <c r="I669">
        <v>1400277008001</v>
      </c>
      <c r="J669" t="s">
        <v>2900</v>
      </c>
      <c r="K669" t="s">
        <v>95</v>
      </c>
      <c r="L669" t="s">
        <v>93</v>
      </c>
      <c r="M669" t="s">
        <v>93</v>
      </c>
      <c r="N669" t="s">
        <v>2898</v>
      </c>
      <c r="O669" t="s">
        <v>2899</v>
      </c>
      <c r="P669" s="2">
        <v>45306</v>
      </c>
      <c r="Q669" s="2">
        <v>45307</v>
      </c>
      <c r="R669" s="2">
        <v>45307</v>
      </c>
      <c r="U669" t="s">
        <v>2552</v>
      </c>
      <c r="V669">
        <v>0</v>
      </c>
      <c r="W669">
        <v>1</v>
      </c>
      <c r="X669">
        <v>0</v>
      </c>
      <c r="Y669">
        <v>0</v>
      </c>
      <c r="Z669">
        <v>1</v>
      </c>
      <c r="AA669">
        <v>0</v>
      </c>
      <c r="AB669">
        <v>530104</v>
      </c>
      <c r="AC669">
        <v>1401</v>
      </c>
      <c r="AD669">
        <v>1</v>
      </c>
      <c r="AE669">
        <v>0</v>
      </c>
      <c r="AF669" t="s">
        <v>2898</v>
      </c>
      <c r="AG669" s="4">
        <v>96</v>
      </c>
      <c r="AH669" t="s">
        <v>90</v>
      </c>
      <c r="AJ669" t="s">
        <v>350</v>
      </c>
      <c r="AK669" t="s">
        <v>350</v>
      </c>
      <c r="AL669" t="s">
        <v>350</v>
      </c>
    </row>
    <row r="670" spans="1:39" hidden="1" x14ac:dyDescent="0.25">
      <c r="A670">
        <v>2024</v>
      </c>
      <c r="B670" t="s">
        <v>101</v>
      </c>
      <c r="C670" t="s">
        <v>4018</v>
      </c>
      <c r="D670">
        <v>140</v>
      </c>
      <c r="E670">
        <v>31</v>
      </c>
      <c r="F670" t="s">
        <v>100</v>
      </c>
      <c r="G670" t="s">
        <v>99</v>
      </c>
      <c r="H670" t="s">
        <v>98</v>
      </c>
      <c r="I670">
        <v>1400277008001</v>
      </c>
      <c r="J670" t="s">
        <v>2897</v>
      </c>
      <c r="K670" t="s">
        <v>95</v>
      </c>
      <c r="L670" t="s">
        <v>94</v>
      </c>
      <c r="M670" t="s">
        <v>94</v>
      </c>
      <c r="N670" t="s">
        <v>415</v>
      </c>
      <c r="O670" t="s">
        <v>90</v>
      </c>
      <c r="P670" s="2">
        <v>45313</v>
      </c>
      <c r="Q670" s="2">
        <v>45313</v>
      </c>
      <c r="R670" s="2">
        <v>45313</v>
      </c>
      <c r="S670" s="2">
        <v>45313</v>
      </c>
      <c r="T670" s="2">
        <v>45314</v>
      </c>
      <c r="U670" t="s">
        <v>2552</v>
      </c>
      <c r="V670">
        <v>0</v>
      </c>
      <c r="W670">
        <v>1</v>
      </c>
      <c r="X670">
        <v>0</v>
      </c>
      <c r="Y670">
        <v>0</v>
      </c>
      <c r="Z670">
        <v>1</v>
      </c>
      <c r="AA670">
        <v>0</v>
      </c>
      <c r="AB670">
        <v>530104</v>
      </c>
      <c r="AC670">
        <v>1401</v>
      </c>
      <c r="AD670">
        <v>1</v>
      </c>
      <c r="AE670">
        <v>0</v>
      </c>
      <c r="AF670" t="s">
        <v>415</v>
      </c>
      <c r="AG670" s="4">
        <v>4.43</v>
      </c>
      <c r="AH670" t="s">
        <v>90</v>
      </c>
      <c r="AI670" t="s">
        <v>89</v>
      </c>
      <c r="AJ670" t="s">
        <v>88</v>
      </c>
      <c r="AK670" t="s">
        <v>279</v>
      </c>
      <c r="AL670" t="s">
        <v>279</v>
      </c>
    </row>
    <row r="671" spans="1:39" hidden="1" x14ac:dyDescent="0.25">
      <c r="A671">
        <v>2024</v>
      </c>
      <c r="B671" t="s">
        <v>101</v>
      </c>
      <c r="C671" t="s">
        <v>4018</v>
      </c>
      <c r="D671">
        <v>528</v>
      </c>
      <c r="E671">
        <v>31</v>
      </c>
      <c r="F671" t="s">
        <v>100</v>
      </c>
      <c r="G671" t="s">
        <v>99</v>
      </c>
      <c r="H671" t="s">
        <v>98</v>
      </c>
      <c r="I671">
        <v>1400277008001</v>
      </c>
      <c r="J671" t="s">
        <v>2896</v>
      </c>
      <c r="K671" t="s">
        <v>95</v>
      </c>
      <c r="L671" t="s">
        <v>94</v>
      </c>
      <c r="M671" t="s">
        <v>94</v>
      </c>
      <c r="N671" t="s">
        <v>2895</v>
      </c>
      <c r="O671" t="s">
        <v>90</v>
      </c>
      <c r="P671" s="2">
        <v>45343</v>
      </c>
      <c r="Q671" s="2">
        <v>45343</v>
      </c>
      <c r="R671" s="2">
        <v>45343</v>
      </c>
      <c r="S671" s="2">
        <v>45344</v>
      </c>
      <c r="T671" s="2">
        <v>45345</v>
      </c>
      <c r="U671" t="s">
        <v>2552</v>
      </c>
      <c r="V671">
        <v>0</v>
      </c>
      <c r="W671">
        <v>1</v>
      </c>
      <c r="X671">
        <v>0</v>
      </c>
      <c r="Y671">
        <v>0</v>
      </c>
      <c r="Z671">
        <v>1</v>
      </c>
      <c r="AA671">
        <v>0</v>
      </c>
      <c r="AB671">
        <v>530104</v>
      </c>
      <c r="AC671">
        <v>1401</v>
      </c>
      <c r="AD671">
        <v>1</v>
      </c>
      <c r="AE671">
        <v>0</v>
      </c>
      <c r="AF671" t="s">
        <v>2895</v>
      </c>
      <c r="AG671" s="4">
        <v>4.4800000000000004</v>
      </c>
      <c r="AH671" t="s">
        <v>90</v>
      </c>
      <c r="AI671" t="s">
        <v>89</v>
      </c>
      <c r="AJ671" t="s">
        <v>88</v>
      </c>
      <c r="AK671" t="s">
        <v>570</v>
      </c>
      <c r="AL671" t="s">
        <v>570</v>
      </c>
    </row>
    <row r="672" spans="1:39" hidden="1" x14ac:dyDescent="0.25">
      <c r="A672">
        <v>2024</v>
      </c>
      <c r="B672" t="s">
        <v>101</v>
      </c>
      <c r="C672" t="s">
        <v>4018</v>
      </c>
      <c r="D672">
        <v>652</v>
      </c>
      <c r="E672">
        <v>31</v>
      </c>
      <c r="F672" t="s">
        <v>100</v>
      </c>
      <c r="G672" t="s">
        <v>99</v>
      </c>
      <c r="H672" t="s">
        <v>98</v>
      </c>
      <c r="I672">
        <v>1400277008001</v>
      </c>
      <c r="J672" t="s">
        <v>2894</v>
      </c>
      <c r="K672" t="s">
        <v>95</v>
      </c>
      <c r="L672" t="s">
        <v>94</v>
      </c>
      <c r="M672" t="s">
        <v>94</v>
      </c>
      <c r="N672" t="s">
        <v>2893</v>
      </c>
      <c r="O672" t="s">
        <v>90</v>
      </c>
      <c r="P672" s="2">
        <v>45363</v>
      </c>
      <c r="Q672" s="2">
        <v>45363</v>
      </c>
      <c r="R672" s="2">
        <v>45364</v>
      </c>
      <c r="S672" s="2">
        <v>45365</v>
      </c>
      <c r="T672" s="2">
        <v>45366</v>
      </c>
      <c r="U672" t="s">
        <v>2552</v>
      </c>
      <c r="V672">
        <v>0</v>
      </c>
      <c r="W672">
        <v>1</v>
      </c>
      <c r="X672">
        <v>0</v>
      </c>
      <c r="Y672">
        <v>0</v>
      </c>
      <c r="Z672">
        <v>1</v>
      </c>
      <c r="AA672">
        <v>0</v>
      </c>
      <c r="AB672">
        <v>530104</v>
      </c>
      <c r="AC672">
        <v>1401</v>
      </c>
      <c r="AD672">
        <v>1</v>
      </c>
      <c r="AE672">
        <v>0</v>
      </c>
      <c r="AF672" t="s">
        <v>2893</v>
      </c>
      <c r="AG672" s="4">
        <v>4.28</v>
      </c>
      <c r="AH672" t="s">
        <v>90</v>
      </c>
      <c r="AI672" t="s">
        <v>89</v>
      </c>
      <c r="AJ672" t="s">
        <v>88</v>
      </c>
      <c r="AK672" t="s">
        <v>279</v>
      </c>
      <c r="AL672" t="s">
        <v>279</v>
      </c>
    </row>
    <row r="673" spans="1:39" hidden="1" x14ac:dyDescent="0.25">
      <c r="A673">
        <v>2024</v>
      </c>
      <c r="B673" t="s">
        <v>101</v>
      </c>
      <c r="C673" t="s">
        <v>4018</v>
      </c>
      <c r="D673">
        <v>932</v>
      </c>
      <c r="E673">
        <v>31</v>
      </c>
      <c r="F673" t="s">
        <v>100</v>
      </c>
      <c r="G673" t="s">
        <v>99</v>
      </c>
      <c r="H673" t="s">
        <v>98</v>
      </c>
      <c r="I673">
        <v>1400277008001</v>
      </c>
      <c r="J673" t="s">
        <v>2892</v>
      </c>
      <c r="K673" t="s">
        <v>95</v>
      </c>
      <c r="L673" t="s">
        <v>94</v>
      </c>
      <c r="M673" t="s">
        <v>94</v>
      </c>
      <c r="N673" t="s">
        <v>2891</v>
      </c>
      <c r="O673" t="s">
        <v>90</v>
      </c>
      <c r="P673" s="2">
        <v>45397</v>
      </c>
      <c r="Q673" s="2">
        <v>45397</v>
      </c>
      <c r="R673" s="2">
        <v>45398</v>
      </c>
      <c r="S673" s="2">
        <v>45398</v>
      </c>
      <c r="T673" s="2">
        <v>45399</v>
      </c>
      <c r="U673" t="s">
        <v>2552</v>
      </c>
      <c r="V673">
        <v>0</v>
      </c>
      <c r="W673">
        <v>1</v>
      </c>
      <c r="X673">
        <v>0</v>
      </c>
      <c r="Y673">
        <v>0</v>
      </c>
      <c r="Z673">
        <v>1</v>
      </c>
      <c r="AA673">
        <v>0</v>
      </c>
      <c r="AB673">
        <v>530104</v>
      </c>
      <c r="AC673">
        <v>1401</v>
      </c>
      <c r="AD673">
        <v>1</v>
      </c>
      <c r="AE673">
        <v>0</v>
      </c>
      <c r="AF673" t="s">
        <v>2891</v>
      </c>
      <c r="AG673" s="4">
        <v>4.6900000000000004</v>
      </c>
      <c r="AH673" t="s">
        <v>90</v>
      </c>
      <c r="AI673" t="s">
        <v>89</v>
      </c>
      <c r="AJ673" t="s">
        <v>88</v>
      </c>
      <c r="AK673" t="s">
        <v>570</v>
      </c>
      <c r="AL673" t="s">
        <v>570</v>
      </c>
    </row>
    <row r="674" spans="1:39" hidden="1" x14ac:dyDescent="0.25">
      <c r="A674">
        <v>2024</v>
      </c>
      <c r="B674" t="s">
        <v>101</v>
      </c>
      <c r="C674" t="s">
        <v>4018</v>
      </c>
      <c r="D674">
        <v>1137</v>
      </c>
      <c r="E674">
        <v>31</v>
      </c>
      <c r="F674" t="s">
        <v>100</v>
      </c>
      <c r="G674" t="s">
        <v>99</v>
      </c>
      <c r="H674" t="s">
        <v>98</v>
      </c>
      <c r="I674">
        <v>1400277008001</v>
      </c>
      <c r="J674" t="s">
        <v>2890</v>
      </c>
      <c r="K674" t="s">
        <v>95</v>
      </c>
      <c r="L674" t="s">
        <v>94</v>
      </c>
      <c r="M674" t="s">
        <v>94</v>
      </c>
      <c r="N674" t="s">
        <v>2889</v>
      </c>
      <c r="O674" t="s">
        <v>90</v>
      </c>
      <c r="P674" s="2">
        <v>45422</v>
      </c>
      <c r="Q674" s="2">
        <v>45425</v>
      </c>
      <c r="R674" s="2">
        <v>45427</v>
      </c>
      <c r="S674" s="2">
        <v>45428</v>
      </c>
      <c r="T674" s="2">
        <v>45429</v>
      </c>
      <c r="U674" t="s">
        <v>2552</v>
      </c>
      <c r="V674">
        <v>0</v>
      </c>
      <c r="W674">
        <v>1</v>
      </c>
      <c r="X674">
        <v>0</v>
      </c>
      <c r="Y674">
        <v>0</v>
      </c>
      <c r="Z674">
        <v>1</v>
      </c>
      <c r="AA674">
        <v>0</v>
      </c>
      <c r="AB674">
        <v>530104</v>
      </c>
      <c r="AC674">
        <v>1401</v>
      </c>
      <c r="AD674">
        <v>1</v>
      </c>
      <c r="AE674">
        <v>0</v>
      </c>
      <c r="AF674" t="s">
        <v>2889</v>
      </c>
      <c r="AG674" s="4">
        <v>4.3099999999999996</v>
      </c>
      <c r="AH674" t="s">
        <v>90</v>
      </c>
      <c r="AI674" t="s">
        <v>89</v>
      </c>
      <c r="AJ674" t="s">
        <v>88</v>
      </c>
      <c r="AK674" t="s">
        <v>570</v>
      </c>
      <c r="AL674" t="s">
        <v>570</v>
      </c>
      <c r="AM674" t="s">
        <v>570</v>
      </c>
    </row>
    <row r="675" spans="1:39" hidden="1" x14ac:dyDescent="0.25">
      <c r="A675">
        <v>2024</v>
      </c>
      <c r="B675" t="s">
        <v>101</v>
      </c>
      <c r="C675" t="s">
        <v>4018</v>
      </c>
      <c r="D675">
        <v>1545</v>
      </c>
      <c r="E675">
        <v>31</v>
      </c>
      <c r="F675" t="s">
        <v>100</v>
      </c>
      <c r="G675" t="s">
        <v>99</v>
      </c>
      <c r="H675" t="s">
        <v>98</v>
      </c>
      <c r="I675">
        <v>1400277008001</v>
      </c>
      <c r="J675" t="s">
        <v>2888</v>
      </c>
      <c r="K675" t="s">
        <v>95</v>
      </c>
      <c r="L675" t="s">
        <v>94</v>
      </c>
      <c r="M675" t="s">
        <v>94</v>
      </c>
      <c r="N675" t="s">
        <v>2887</v>
      </c>
      <c r="O675" t="s">
        <v>90</v>
      </c>
      <c r="P675" s="2">
        <v>45455</v>
      </c>
      <c r="Q675" s="2">
        <v>45455</v>
      </c>
      <c r="R675" s="2">
        <v>45456</v>
      </c>
      <c r="S675" s="2">
        <v>45460</v>
      </c>
      <c r="T675" s="2">
        <v>45461</v>
      </c>
      <c r="U675" t="s">
        <v>2552</v>
      </c>
      <c r="V675">
        <v>0</v>
      </c>
      <c r="W675">
        <v>1</v>
      </c>
      <c r="X675">
        <v>0</v>
      </c>
      <c r="Y675">
        <v>0</v>
      </c>
      <c r="Z675">
        <v>1</v>
      </c>
      <c r="AA675">
        <v>0</v>
      </c>
      <c r="AB675">
        <v>530104</v>
      </c>
      <c r="AC675">
        <v>1401</v>
      </c>
      <c r="AD675">
        <v>1</v>
      </c>
      <c r="AE675">
        <v>0</v>
      </c>
      <c r="AF675" t="s">
        <v>2887</v>
      </c>
      <c r="AG675" s="4">
        <v>4.38</v>
      </c>
      <c r="AH675" t="s">
        <v>90</v>
      </c>
      <c r="AI675" t="s">
        <v>89</v>
      </c>
      <c r="AJ675" t="s">
        <v>88</v>
      </c>
      <c r="AK675" t="s">
        <v>570</v>
      </c>
      <c r="AL675" t="s">
        <v>570</v>
      </c>
    </row>
    <row r="676" spans="1:39" hidden="1" x14ac:dyDescent="0.25">
      <c r="A676">
        <v>2024</v>
      </c>
      <c r="B676" t="s">
        <v>101</v>
      </c>
      <c r="C676" t="s">
        <v>4018</v>
      </c>
      <c r="D676">
        <v>32</v>
      </c>
      <c r="E676">
        <v>32</v>
      </c>
      <c r="F676" t="s">
        <v>104</v>
      </c>
      <c r="G676" t="s">
        <v>99</v>
      </c>
      <c r="H676" t="s">
        <v>98</v>
      </c>
      <c r="I676">
        <v>1768152560001</v>
      </c>
      <c r="J676" t="s">
        <v>2886</v>
      </c>
      <c r="K676" t="s">
        <v>95</v>
      </c>
      <c r="L676" t="s">
        <v>93</v>
      </c>
      <c r="M676" t="s">
        <v>93</v>
      </c>
      <c r="N676" t="s">
        <v>1722</v>
      </c>
      <c r="O676" t="s">
        <v>2885</v>
      </c>
      <c r="P676" s="2">
        <v>45306</v>
      </c>
      <c r="Q676" s="2">
        <v>45307</v>
      </c>
      <c r="R676" s="2">
        <v>45307</v>
      </c>
      <c r="U676" t="s">
        <v>390</v>
      </c>
      <c r="V676">
        <v>0</v>
      </c>
      <c r="W676">
        <v>1</v>
      </c>
      <c r="X676">
        <v>0</v>
      </c>
      <c r="Y676">
        <v>0</v>
      </c>
      <c r="Z676">
        <v>1</v>
      </c>
      <c r="AA676">
        <v>0</v>
      </c>
      <c r="AB676">
        <v>530105</v>
      </c>
      <c r="AC676">
        <v>1401</v>
      </c>
      <c r="AD676">
        <v>1</v>
      </c>
      <c r="AE676">
        <v>0</v>
      </c>
      <c r="AF676" t="s">
        <v>1722</v>
      </c>
      <c r="AG676" s="4">
        <v>120</v>
      </c>
      <c r="AH676" t="s">
        <v>90</v>
      </c>
      <c r="AJ676" t="s">
        <v>350</v>
      </c>
      <c r="AK676" t="s">
        <v>350</v>
      </c>
      <c r="AL676" t="s">
        <v>350</v>
      </c>
    </row>
    <row r="677" spans="1:39" hidden="1" x14ac:dyDescent="0.25">
      <c r="A677">
        <v>2024</v>
      </c>
      <c r="B677" t="s">
        <v>101</v>
      </c>
      <c r="C677" t="s">
        <v>4018</v>
      </c>
      <c r="D677">
        <v>101</v>
      </c>
      <c r="E677">
        <v>32</v>
      </c>
      <c r="F677" t="s">
        <v>100</v>
      </c>
      <c r="G677" t="s">
        <v>99</v>
      </c>
      <c r="H677" t="s">
        <v>98</v>
      </c>
      <c r="I677">
        <v>1768152560001</v>
      </c>
      <c r="J677" t="s">
        <v>2884</v>
      </c>
      <c r="K677" t="s">
        <v>95</v>
      </c>
      <c r="L677" t="s">
        <v>94</v>
      </c>
      <c r="M677" t="s">
        <v>94</v>
      </c>
      <c r="N677" t="s">
        <v>2883</v>
      </c>
      <c r="O677" t="s">
        <v>90</v>
      </c>
      <c r="P677" s="2">
        <v>45310</v>
      </c>
      <c r="Q677" s="2">
        <v>45310</v>
      </c>
      <c r="R677" s="2">
        <v>45313</v>
      </c>
      <c r="S677" s="2">
        <v>45314</v>
      </c>
      <c r="T677" s="2">
        <v>45315</v>
      </c>
      <c r="U677" t="s">
        <v>390</v>
      </c>
      <c r="V677">
        <v>0</v>
      </c>
      <c r="W677">
        <v>1</v>
      </c>
      <c r="X677">
        <v>0</v>
      </c>
      <c r="Y677">
        <v>0</v>
      </c>
      <c r="Z677">
        <v>1</v>
      </c>
      <c r="AA677">
        <v>0</v>
      </c>
      <c r="AB677">
        <v>530105</v>
      </c>
      <c r="AC677">
        <v>1401</v>
      </c>
      <c r="AD677">
        <v>1</v>
      </c>
      <c r="AE677">
        <v>0</v>
      </c>
      <c r="AF677" t="s">
        <v>2883</v>
      </c>
      <c r="AG677" s="4">
        <v>6.36</v>
      </c>
      <c r="AH677" t="s">
        <v>90</v>
      </c>
      <c r="AI677" t="s">
        <v>89</v>
      </c>
      <c r="AJ677" t="s">
        <v>88</v>
      </c>
      <c r="AK677" t="s">
        <v>1648</v>
      </c>
      <c r="AL677" t="s">
        <v>1648</v>
      </c>
    </row>
    <row r="678" spans="1:39" hidden="1" x14ac:dyDescent="0.25">
      <c r="A678">
        <v>2024</v>
      </c>
      <c r="B678" t="s">
        <v>101</v>
      </c>
      <c r="C678" t="s">
        <v>4018</v>
      </c>
      <c r="D678">
        <v>423</v>
      </c>
      <c r="E678">
        <v>32</v>
      </c>
      <c r="F678" t="s">
        <v>100</v>
      </c>
      <c r="G678" t="s">
        <v>99</v>
      </c>
      <c r="H678" t="s">
        <v>98</v>
      </c>
      <c r="I678">
        <v>1768152560001</v>
      </c>
      <c r="J678" t="s">
        <v>2882</v>
      </c>
      <c r="K678" t="s">
        <v>95</v>
      </c>
      <c r="L678" t="s">
        <v>94</v>
      </c>
      <c r="M678" t="s">
        <v>94</v>
      </c>
      <c r="N678" t="s">
        <v>2875</v>
      </c>
      <c r="O678" t="s">
        <v>90</v>
      </c>
      <c r="P678" s="2">
        <v>45336</v>
      </c>
      <c r="Q678" s="2">
        <v>45336</v>
      </c>
      <c r="R678" s="2">
        <v>45336</v>
      </c>
      <c r="S678" s="2">
        <v>45337</v>
      </c>
      <c r="T678" s="2">
        <v>45338</v>
      </c>
      <c r="U678" t="s">
        <v>390</v>
      </c>
      <c r="V678">
        <v>0</v>
      </c>
      <c r="W678">
        <v>1</v>
      </c>
      <c r="X678">
        <v>0</v>
      </c>
      <c r="Y678">
        <v>0</v>
      </c>
      <c r="Z678">
        <v>1</v>
      </c>
      <c r="AA678">
        <v>0</v>
      </c>
      <c r="AB678">
        <v>530105</v>
      </c>
      <c r="AC678">
        <v>1401</v>
      </c>
      <c r="AD678">
        <v>1</v>
      </c>
      <c r="AE678">
        <v>0</v>
      </c>
      <c r="AF678" t="s">
        <v>2875</v>
      </c>
      <c r="AG678" s="4">
        <v>7</v>
      </c>
      <c r="AH678" t="s">
        <v>90</v>
      </c>
      <c r="AI678" t="s">
        <v>89</v>
      </c>
      <c r="AJ678" t="s">
        <v>88</v>
      </c>
      <c r="AK678" t="s">
        <v>570</v>
      </c>
      <c r="AL678" t="s">
        <v>570</v>
      </c>
    </row>
    <row r="679" spans="1:39" hidden="1" x14ac:dyDescent="0.25">
      <c r="A679">
        <v>2024</v>
      </c>
      <c r="B679" t="s">
        <v>101</v>
      </c>
      <c r="C679" t="s">
        <v>4018</v>
      </c>
      <c r="D679">
        <v>655</v>
      </c>
      <c r="E679">
        <v>32</v>
      </c>
      <c r="F679" t="s">
        <v>100</v>
      </c>
      <c r="G679" t="s">
        <v>99</v>
      </c>
      <c r="H679" t="s">
        <v>98</v>
      </c>
      <c r="I679">
        <v>1768152560001</v>
      </c>
      <c r="J679" t="s">
        <v>2881</v>
      </c>
      <c r="K679" t="s">
        <v>95</v>
      </c>
      <c r="L679" t="s">
        <v>94</v>
      </c>
      <c r="M679" t="s">
        <v>94</v>
      </c>
      <c r="N679" t="s">
        <v>2880</v>
      </c>
      <c r="O679" t="s">
        <v>90</v>
      </c>
      <c r="P679" s="2">
        <v>45363</v>
      </c>
      <c r="Q679" s="2">
        <v>45363</v>
      </c>
      <c r="R679" s="2">
        <v>45364</v>
      </c>
      <c r="S679" s="2">
        <v>45365</v>
      </c>
      <c r="T679" s="2">
        <v>45366</v>
      </c>
      <c r="U679" t="s">
        <v>390</v>
      </c>
      <c r="V679">
        <v>0</v>
      </c>
      <c r="W679">
        <v>1</v>
      </c>
      <c r="X679">
        <v>0</v>
      </c>
      <c r="Y679">
        <v>0</v>
      </c>
      <c r="Z679">
        <v>1</v>
      </c>
      <c r="AA679">
        <v>0</v>
      </c>
      <c r="AB679">
        <v>530105</v>
      </c>
      <c r="AC679">
        <v>1401</v>
      </c>
      <c r="AD679">
        <v>1</v>
      </c>
      <c r="AE679">
        <v>0</v>
      </c>
      <c r="AF679" t="s">
        <v>2880</v>
      </c>
      <c r="AG679" s="4">
        <v>7.09</v>
      </c>
      <c r="AH679" t="s">
        <v>90</v>
      </c>
      <c r="AI679" t="s">
        <v>89</v>
      </c>
      <c r="AJ679" t="s">
        <v>88</v>
      </c>
      <c r="AK679" t="s">
        <v>279</v>
      </c>
      <c r="AL679" t="s">
        <v>279</v>
      </c>
    </row>
    <row r="680" spans="1:39" hidden="1" x14ac:dyDescent="0.25">
      <c r="A680">
        <v>2024</v>
      </c>
      <c r="B680" t="s">
        <v>101</v>
      </c>
      <c r="C680" t="s">
        <v>4018</v>
      </c>
      <c r="D680">
        <v>928</v>
      </c>
      <c r="E680">
        <v>32</v>
      </c>
      <c r="F680" t="s">
        <v>100</v>
      </c>
      <c r="G680" t="s">
        <v>99</v>
      </c>
      <c r="H680" t="s">
        <v>98</v>
      </c>
      <c r="I680">
        <v>1768152560001</v>
      </c>
      <c r="J680" t="s">
        <v>2868</v>
      </c>
      <c r="K680" t="s">
        <v>95</v>
      </c>
      <c r="L680" t="s">
        <v>94</v>
      </c>
      <c r="M680" t="s">
        <v>94</v>
      </c>
      <c r="N680" t="s">
        <v>2879</v>
      </c>
      <c r="O680" t="s">
        <v>90</v>
      </c>
      <c r="P680" s="2">
        <v>45397</v>
      </c>
      <c r="Q680" s="2">
        <v>45397</v>
      </c>
      <c r="R680" s="2">
        <v>45398</v>
      </c>
      <c r="S680" s="2">
        <v>45398</v>
      </c>
      <c r="T680" s="2">
        <v>45399</v>
      </c>
      <c r="U680" t="s">
        <v>390</v>
      </c>
      <c r="V680">
        <v>0</v>
      </c>
      <c r="W680">
        <v>1</v>
      </c>
      <c r="X680">
        <v>0</v>
      </c>
      <c r="Y680">
        <v>0</v>
      </c>
      <c r="Z680">
        <v>1</v>
      </c>
      <c r="AA680">
        <v>0</v>
      </c>
      <c r="AB680">
        <v>530105</v>
      </c>
      <c r="AC680">
        <v>1401</v>
      </c>
      <c r="AD680">
        <v>1</v>
      </c>
      <c r="AE680">
        <v>0</v>
      </c>
      <c r="AF680" t="s">
        <v>2879</v>
      </c>
      <c r="AG680" s="4">
        <v>6.47</v>
      </c>
      <c r="AH680" t="s">
        <v>90</v>
      </c>
      <c r="AI680" t="s">
        <v>89</v>
      </c>
      <c r="AJ680" t="s">
        <v>88</v>
      </c>
      <c r="AK680" t="s">
        <v>570</v>
      </c>
      <c r="AL680" t="s">
        <v>570</v>
      </c>
    </row>
    <row r="681" spans="1:39" hidden="1" x14ac:dyDescent="0.25">
      <c r="A681">
        <v>2024</v>
      </c>
      <c r="B681" t="s">
        <v>101</v>
      </c>
      <c r="C681" t="s">
        <v>4018</v>
      </c>
      <c r="D681">
        <v>1167</v>
      </c>
      <c r="E681">
        <v>32</v>
      </c>
      <c r="F681" t="s">
        <v>100</v>
      </c>
      <c r="G681" t="s">
        <v>99</v>
      </c>
      <c r="H681" t="s">
        <v>98</v>
      </c>
      <c r="I681">
        <v>1768152560001</v>
      </c>
      <c r="J681" t="s">
        <v>2878</v>
      </c>
      <c r="K681" t="s">
        <v>95</v>
      </c>
      <c r="L681" t="s">
        <v>94</v>
      </c>
      <c r="M681" t="s">
        <v>94</v>
      </c>
      <c r="N681" t="s">
        <v>2873</v>
      </c>
      <c r="O681" t="s">
        <v>90</v>
      </c>
      <c r="P681" s="2">
        <v>45426</v>
      </c>
      <c r="Q681" s="2">
        <v>45426</v>
      </c>
      <c r="R681" s="2">
        <v>45427</v>
      </c>
      <c r="S681" s="2">
        <v>45428</v>
      </c>
      <c r="T681" s="2">
        <v>45429</v>
      </c>
      <c r="U681" t="s">
        <v>390</v>
      </c>
      <c r="V681">
        <v>0</v>
      </c>
      <c r="W681">
        <v>1</v>
      </c>
      <c r="X681">
        <v>0</v>
      </c>
      <c r="Y681">
        <v>0</v>
      </c>
      <c r="Z681">
        <v>1</v>
      </c>
      <c r="AA681">
        <v>0</v>
      </c>
      <c r="AB681">
        <v>530105</v>
      </c>
      <c r="AC681">
        <v>1401</v>
      </c>
      <c r="AD681">
        <v>1</v>
      </c>
      <c r="AE681">
        <v>0</v>
      </c>
      <c r="AF681" t="s">
        <v>2873</v>
      </c>
      <c r="AG681" s="4">
        <v>6.78</v>
      </c>
      <c r="AH681" t="s">
        <v>90</v>
      </c>
      <c r="AI681" t="s">
        <v>89</v>
      </c>
      <c r="AJ681" t="s">
        <v>88</v>
      </c>
      <c r="AK681" t="s">
        <v>570</v>
      </c>
      <c r="AL681" t="s">
        <v>570</v>
      </c>
      <c r="AM681" t="s">
        <v>570</v>
      </c>
    </row>
    <row r="682" spans="1:39" hidden="1" x14ac:dyDescent="0.25">
      <c r="A682">
        <v>2024</v>
      </c>
      <c r="B682" t="s">
        <v>101</v>
      </c>
      <c r="C682" t="s">
        <v>4018</v>
      </c>
      <c r="D682">
        <v>1548</v>
      </c>
      <c r="E682">
        <v>32</v>
      </c>
      <c r="F682" t="s">
        <v>100</v>
      </c>
      <c r="G682" t="s">
        <v>99</v>
      </c>
      <c r="H682" t="s">
        <v>98</v>
      </c>
      <c r="I682">
        <v>1768152560001</v>
      </c>
      <c r="J682" t="s">
        <v>2877</v>
      </c>
      <c r="K682" t="s">
        <v>95</v>
      </c>
      <c r="L682" t="s">
        <v>94</v>
      </c>
      <c r="M682" t="s">
        <v>94</v>
      </c>
      <c r="N682" t="s">
        <v>732</v>
      </c>
      <c r="O682" t="s">
        <v>90</v>
      </c>
      <c r="P682" s="2">
        <v>45456</v>
      </c>
      <c r="Q682" s="2">
        <v>45456</v>
      </c>
      <c r="R682" s="2">
        <v>45456</v>
      </c>
      <c r="S682" s="2">
        <v>45460</v>
      </c>
      <c r="T682" s="2">
        <v>45461</v>
      </c>
      <c r="U682" t="s">
        <v>390</v>
      </c>
      <c r="V682">
        <v>0</v>
      </c>
      <c r="W682">
        <v>1</v>
      </c>
      <c r="X682">
        <v>0</v>
      </c>
      <c r="Y682">
        <v>0</v>
      </c>
      <c r="Z682">
        <v>1</v>
      </c>
      <c r="AA682">
        <v>0</v>
      </c>
      <c r="AB682">
        <v>530105</v>
      </c>
      <c r="AC682">
        <v>1401</v>
      </c>
      <c r="AD682">
        <v>1</v>
      </c>
      <c r="AE682">
        <v>0</v>
      </c>
      <c r="AF682" t="s">
        <v>732</v>
      </c>
      <c r="AG682" s="4">
        <v>6.2</v>
      </c>
      <c r="AH682" t="s">
        <v>90</v>
      </c>
      <c r="AI682" t="s">
        <v>89</v>
      </c>
      <c r="AJ682" t="s">
        <v>88</v>
      </c>
      <c r="AK682" t="s">
        <v>570</v>
      </c>
      <c r="AL682" t="s">
        <v>88</v>
      </c>
    </row>
    <row r="683" spans="1:39" hidden="1" x14ac:dyDescent="0.25">
      <c r="A683">
        <v>2024</v>
      </c>
      <c r="B683" t="s">
        <v>101</v>
      </c>
      <c r="C683" t="s">
        <v>4018</v>
      </c>
      <c r="D683">
        <v>412</v>
      </c>
      <c r="E683">
        <v>32</v>
      </c>
      <c r="F683" t="s">
        <v>100</v>
      </c>
      <c r="G683" t="s">
        <v>99</v>
      </c>
      <c r="H683" t="s">
        <v>98</v>
      </c>
      <c r="I683">
        <v>1768152560001</v>
      </c>
      <c r="J683" t="s">
        <v>2876</v>
      </c>
      <c r="K683" t="s">
        <v>106</v>
      </c>
      <c r="L683" t="s">
        <v>93</v>
      </c>
      <c r="M683" t="s">
        <v>93</v>
      </c>
      <c r="N683" t="s">
        <v>2875</v>
      </c>
      <c r="O683" t="s">
        <v>2875</v>
      </c>
      <c r="P683" s="2">
        <v>45336</v>
      </c>
      <c r="U683" t="s">
        <v>390</v>
      </c>
      <c r="V683">
        <v>0</v>
      </c>
      <c r="W683">
        <v>1</v>
      </c>
      <c r="X683">
        <v>0</v>
      </c>
      <c r="Y683">
        <v>0</v>
      </c>
      <c r="Z683">
        <v>1</v>
      </c>
      <c r="AA683">
        <v>0</v>
      </c>
      <c r="AB683">
        <v>530105</v>
      </c>
      <c r="AC683">
        <v>1401</v>
      </c>
      <c r="AD683">
        <v>1</v>
      </c>
      <c r="AE683">
        <v>0</v>
      </c>
      <c r="AF683" t="s">
        <v>2875</v>
      </c>
      <c r="AG683" s="4">
        <v>7</v>
      </c>
      <c r="AH683" t="s">
        <v>90</v>
      </c>
      <c r="AK683" t="s">
        <v>570</v>
      </c>
      <c r="AL683" t="s">
        <v>570</v>
      </c>
    </row>
    <row r="684" spans="1:39" hidden="1" x14ac:dyDescent="0.25">
      <c r="A684">
        <v>2024</v>
      </c>
      <c r="B684" t="s">
        <v>101</v>
      </c>
      <c r="C684" t="s">
        <v>4018</v>
      </c>
      <c r="D684">
        <v>1157</v>
      </c>
      <c r="E684">
        <v>32</v>
      </c>
      <c r="F684" t="s">
        <v>100</v>
      </c>
      <c r="G684" t="s">
        <v>99</v>
      </c>
      <c r="H684" t="s">
        <v>98</v>
      </c>
      <c r="I684">
        <v>1768152560001</v>
      </c>
      <c r="J684" t="s">
        <v>2874</v>
      </c>
      <c r="K684" t="s">
        <v>106</v>
      </c>
      <c r="L684" t="s">
        <v>93</v>
      </c>
      <c r="M684" t="s">
        <v>93</v>
      </c>
      <c r="N684" t="s">
        <v>2873</v>
      </c>
      <c r="O684" t="s">
        <v>2873</v>
      </c>
      <c r="P684" s="2">
        <v>45425</v>
      </c>
      <c r="U684" t="s">
        <v>390</v>
      </c>
      <c r="V684">
        <v>0</v>
      </c>
      <c r="W684">
        <v>1</v>
      </c>
      <c r="X684">
        <v>0</v>
      </c>
      <c r="Y684">
        <v>0</v>
      </c>
      <c r="Z684">
        <v>1</v>
      </c>
      <c r="AA684">
        <v>0</v>
      </c>
      <c r="AB684">
        <v>530105</v>
      </c>
      <c r="AC684">
        <v>1401</v>
      </c>
      <c r="AD684">
        <v>1</v>
      </c>
      <c r="AE684">
        <v>0</v>
      </c>
      <c r="AF684" t="s">
        <v>2873</v>
      </c>
      <c r="AG684" s="4">
        <v>6.78</v>
      </c>
      <c r="AH684" t="s">
        <v>90</v>
      </c>
      <c r="AK684" t="s">
        <v>570</v>
      </c>
      <c r="AL684" t="s">
        <v>570</v>
      </c>
    </row>
    <row r="685" spans="1:39" hidden="1" x14ac:dyDescent="0.25">
      <c r="A685">
        <v>2024</v>
      </c>
      <c r="B685" t="s">
        <v>101</v>
      </c>
      <c r="C685" t="s">
        <v>4018</v>
      </c>
      <c r="D685">
        <v>102</v>
      </c>
      <c r="E685">
        <v>32</v>
      </c>
      <c r="F685" t="s">
        <v>160</v>
      </c>
      <c r="G685" t="s">
        <v>99</v>
      </c>
      <c r="H685" t="s">
        <v>98</v>
      </c>
      <c r="I685">
        <v>1768152560001</v>
      </c>
      <c r="J685" t="s">
        <v>2872</v>
      </c>
      <c r="K685" t="s">
        <v>95</v>
      </c>
      <c r="L685" t="s">
        <v>94</v>
      </c>
      <c r="M685" t="s">
        <v>94</v>
      </c>
      <c r="N685" t="s">
        <v>2746</v>
      </c>
      <c r="O685" t="s">
        <v>90</v>
      </c>
      <c r="P685" s="2">
        <v>45310</v>
      </c>
      <c r="Q685" s="2">
        <v>45310</v>
      </c>
      <c r="R685" s="2">
        <v>45313</v>
      </c>
      <c r="S685" s="2">
        <v>45313</v>
      </c>
      <c r="T685" s="2">
        <v>45313</v>
      </c>
      <c r="U685" t="s">
        <v>390</v>
      </c>
      <c r="V685">
        <v>0</v>
      </c>
      <c r="W685">
        <v>1</v>
      </c>
      <c r="X685">
        <v>0</v>
      </c>
      <c r="Y685">
        <v>0</v>
      </c>
      <c r="Z685">
        <v>1</v>
      </c>
      <c r="AA685">
        <v>0</v>
      </c>
      <c r="AB685">
        <v>530105</v>
      </c>
      <c r="AC685">
        <v>1401</v>
      </c>
      <c r="AD685">
        <v>1</v>
      </c>
      <c r="AE685">
        <v>0</v>
      </c>
      <c r="AF685" t="s">
        <v>2746</v>
      </c>
      <c r="AG685" s="4">
        <v>0.76</v>
      </c>
      <c r="AH685" t="s">
        <v>90</v>
      </c>
      <c r="AI685" t="s">
        <v>88</v>
      </c>
      <c r="AJ685" t="s">
        <v>88</v>
      </c>
      <c r="AK685" t="s">
        <v>1648</v>
      </c>
      <c r="AL685" t="s">
        <v>1648</v>
      </c>
    </row>
    <row r="686" spans="1:39" hidden="1" x14ac:dyDescent="0.25">
      <c r="A686">
        <v>2024</v>
      </c>
      <c r="B686" t="s">
        <v>101</v>
      </c>
      <c r="C686" t="s">
        <v>4018</v>
      </c>
      <c r="D686">
        <v>424</v>
      </c>
      <c r="E686">
        <v>32</v>
      </c>
      <c r="F686" t="s">
        <v>160</v>
      </c>
      <c r="G686" t="s">
        <v>99</v>
      </c>
      <c r="H686" t="s">
        <v>98</v>
      </c>
      <c r="I686">
        <v>1768152560001</v>
      </c>
      <c r="J686" t="s">
        <v>2871</v>
      </c>
      <c r="K686" t="s">
        <v>95</v>
      </c>
      <c r="L686" t="s">
        <v>94</v>
      </c>
      <c r="M686" t="s">
        <v>94</v>
      </c>
      <c r="N686" t="s">
        <v>2863</v>
      </c>
      <c r="O686" t="s">
        <v>90</v>
      </c>
      <c r="P686" s="2">
        <v>45336</v>
      </c>
      <c r="Q686" s="2">
        <v>45336</v>
      </c>
      <c r="R686" s="2">
        <v>45336</v>
      </c>
      <c r="S686" s="2">
        <v>45336</v>
      </c>
      <c r="T686" s="2">
        <v>45336</v>
      </c>
      <c r="U686" t="s">
        <v>390</v>
      </c>
      <c r="V686">
        <v>0</v>
      </c>
      <c r="W686">
        <v>1</v>
      </c>
      <c r="X686">
        <v>0</v>
      </c>
      <c r="Y686">
        <v>0</v>
      </c>
      <c r="Z686">
        <v>1</v>
      </c>
      <c r="AA686">
        <v>0</v>
      </c>
      <c r="AB686">
        <v>530105</v>
      </c>
      <c r="AC686">
        <v>1401</v>
      </c>
      <c r="AD686">
        <v>1</v>
      </c>
      <c r="AE686">
        <v>0</v>
      </c>
      <c r="AF686" t="s">
        <v>2863</v>
      </c>
      <c r="AG686" s="4">
        <v>0.84</v>
      </c>
      <c r="AH686" t="s">
        <v>90</v>
      </c>
      <c r="AI686" t="s">
        <v>88</v>
      </c>
      <c r="AJ686" t="s">
        <v>88</v>
      </c>
      <c r="AK686" t="s">
        <v>570</v>
      </c>
      <c r="AL686" t="s">
        <v>570</v>
      </c>
    </row>
    <row r="687" spans="1:39" hidden="1" x14ac:dyDescent="0.25">
      <c r="A687">
        <v>2024</v>
      </c>
      <c r="B687" t="s">
        <v>101</v>
      </c>
      <c r="C687" t="s">
        <v>4018</v>
      </c>
      <c r="D687">
        <v>656</v>
      </c>
      <c r="E687">
        <v>32</v>
      </c>
      <c r="F687" t="s">
        <v>160</v>
      </c>
      <c r="G687" t="s">
        <v>99</v>
      </c>
      <c r="H687" t="s">
        <v>98</v>
      </c>
      <c r="I687">
        <v>1768152560001</v>
      </c>
      <c r="J687" t="s">
        <v>2870</v>
      </c>
      <c r="K687" t="s">
        <v>95</v>
      </c>
      <c r="L687" t="s">
        <v>94</v>
      </c>
      <c r="M687" t="s">
        <v>94</v>
      </c>
      <c r="N687" t="s">
        <v>2869</v>
      </c>
      <c r="O687" t="s">
        <v>90</v>
      </c>
      <c r="P687" s="2">
        <v>45363</v>
      </c>
      <c r="Q687" s="2">
        <v>45363</v>
      </c>
      <c r="R687" s="2">
        <v>45364</v>
      </c>
      <c r="S687" s="2">
        <v>45364</v>
      </c>
      <c r="T687" s="2">
        <v>45364</v>
      </c>
      <c r="U687" t="s">
        <v>390</v>
      </c>
      <c r="V687">
        <v>0</v>
      </c>
      <c r="W687">
        <v>1</v>
      </c>
      <c r="X687">
        <v>0</v>
      </c>
      <c r="Y687">
        <v>0</v>
      </c>
      <c r="Z687">
        <v>1</v>
      </c>
      <c r="AA687">
        <v>0</v>
      </c>
      <c r="AB687">
        <v>530105</v>
      </c>
      <c r="AC687">
        <v>1401</v>
      </c>
      <c r="AD687">
        <v>1</v>
      </c>
      <c r="AE687">
        <v>0</v>
      </c>
      <c r="AF687" t="s">
        <v>2869</v>
      </c>
      <c r="AG687" s="4">
        <v>0.85</v>
      </c>
      <c r="AH687" t="s">
        <v>90</v>
      </c>
      <c r="AI687" t="s">
        <v>88</v>
      </c>
      <c r="AJ687" t="s">
        <v>88</v>
      </c>
      <c r="AK687" t="s">
        <v>279</v>
      </c>
      <c r="AL687" t="s">
        <v>279</v>
      </c>
    </row>
    <row r="688" spans="1:39" hidden="1" x14ac:dyDescent="0.25">
      <c r="A688">
        <v>2024</v>
      </c>
      <c r="B688" t="s">
        <v>101</v>
      </c>
      <c r="C688" t="s">
        <v>4018</v>
      </c>
      <c r="D688">
        <v>929</v>
      </c>
      <c r="E688">
        <v>32</v>
      </c>
      <c r="F688" t="s">
        <v>160</v>
      </c>
      <c r="G688" t="s">
        <v>99</v>
      </c>
      <c r="H688" t="s">
        <v>98</v>
      </c>
      <c r="I688">
        <v>1768152560001</v>
      </c>
      <c r="J688" t="s">
        <v>2868</v>
      </c>
      <c r="K688" t="s">
        <v>95</v>
      </c>
      <c r="L688" t="s">
        <v>94</v>
      </c>
      <c r="M688" t="s">
        <v>94</v>
      </c>
      <c r="N688" t="s">
        <v>2867</v>
      </c>
      <c r="O688" t="s">
        <v>90</v>
      </c>
      <c r="P688" s="2">
        <v>45397</v>
      </c>
      <c r="Q688" s="2">
        <v>45397</v>
      </c>
      <c r="R688" s="2">
        <v>45398</v>
      </c>
      <c r="S688" s="2">
        <v>45398</v>
      </c>
      <c r="T688" s="2">
        <v>45398</v>
      </c>
      <c r="U688" t="s">
        <v>390</v>
      </c>
      <c r="V688">
        <v>0</v>
      </c>
      <c r="W688">
        <v>1</v>
      </c>
      <c r="X688">
        <v>0</v>
      </c>
      <c r="Y688">
        <v>0</v>
      </c>
      <c r="Z688">
        <v>1</v>
      </c>
      <c r="AA688">
        <v>0</v>
      </c>
      <c r="AB688">
        <v>530105</v>
      </c>
      <c r="AC688">
        <v>1401</v>
      </c>
      <c r="AD688">
        <v>1</v>
      </c>
      <c r="AE688">
        <v>0</v>
      </c>
      <c r="AF688" t="s">
        <v>2867</v>
      </c>
      <c r="AG688" s="4">
        <v>0.97</v>
      </c>
      <c r="AH688" t="s">
        <v>90</v>
      </c>
      <c r="AI688" t="s">
        <v>88</v>
      </c>
      <c r="AJ688" t="s">
        <v>88</v>
      </c>
      <c r="AK688" t="s">
        <v>570</v>
      </c>
      <c r="AL688" t="s">
        <v>570</v>
      </c>
    </row>
    <row r="689" spans="1:39" hidden="1" x14ac:dyDescent="0.25">
      <c r="A689">
        <v>2024</v>
      </c>
      <c r="B689" t="s">
        <v>101</v>
      </c>
      <c r="C689" t="s">
        <v>4018</v>
      </c>
      <c r="D689">
        <v>1168</v>
      </c>
      <c r="E689">
        <v>32</v>
      </c>
      <c r="F689" t="s">
        <v>160</v>
      </c>
      <c r="G689" t="s">
        <v>99</v>
      </c>
      <c r="H689" t="s">
        <v>98</v>
      </c>
      <c r="I689">
        <v>1768152560001</v>
      </c>
      <c r="J689" t="s">
        <v>2866</v>
      </c>
      <c r="K689" t="s">
        <v>95</v>
      </c>
      <c r="L689" t="s">
        <v>94</v>
      </c>
      <c r="M689" t="s">
        <v>94</v>
      </c>
      <c r="N689" t="s">
        <v>2861</v>
      </c>
      <c r="O689" t="s">
        <v>90</v>
      </c>
      <c r="P689" s="2">
        <v>45426</v>
      </c>
      <c r="Q689" s="2">
        <v>45426</v>
      </c>
      <c r="R689" s="2">
        <v>45427</v>
      </c>
      <c r="S689" s="2">
        <v>45427</v>
      </c>
      <c r="T689" s="2">
        <v>45427</v>
      </c>
      <c r="U689" t="s">
        <v>390</v>
      </c>
      <c r="V689">
        <v>0</v>
      </c>
      <c r="W689">
        <v>1</v>
      </c>
      <c r="X689">
        <v>0</v>
      </c>
      <c r="Y689">
        <v>0</v>
      </c>
      <c r="Z689">
        <v>1</v>
      </c>
      <c r="AA689">
        <v>0</v>
      </c>
      <c r="AB689">
        <v>530105</v>
      </c>
      <c r="AC689">
        <v>1401</v>
      </c>
      <c r="AD689">
        <v>1</v>
      </c>
      <c r="AE689">
        <v>0</v>
      </c>
      <c r="AF689" t="s">
        <v>2861</v>
      </c>
      <c r="AG689" s="4">
        <v>1.02</v>
      </c>
      <c r="AH689" t="s">
        <v>90</v>
      </c>
      <c r="AI689" t="s">
        <v>88</v>
      </c>
      <c r="AJ689" t="s">
        <v>88</v>
      </c>
      <c r="AK689" t="s">
        <v>570</v>
      </c>
      <c r="AL689" t="s">
        <v>570</v>
      </c>
      <c r="AM689" t="s">
        <v>570</v>
      </c>
    </row>
    <row r="690" spans="1:39" hidden="1" x14ac:dyDescent="0.25">
      <c r="A690">
        <v>2024</v>
      </c>
      <c r="B690" t="s">
        <v>101</v>
      </c>
      <c r="C690" t="s">
        <v>4018</v>
      </c>
      <c r="D690">
        <v>1549</v>
      </c>
      <c r="E690">
        <v>32</v>
      </c>
      <c r="F690" t="s">
        <v>160</v>
      </c>
      <c r="G690" t="s">
        <v>99</v>
      </c>
      <c r="H690" t="s">
        <v>98</v>
      </c>
      <c r="I690">
        <v>1768152560001</v>
      </c>
      <c r="J690" t="s">
        <v>2865</v>
      </c>
      <c r="K690" t="s">
        <v>95</v>
      </c>
      <c r="L690" t="s">
        <v>94</v>
      </c>
      <c r="M690" t="s">
        <v>94</v>
      </c>
      <c r="N690" t="s">
        <v>730</v>
      </c>
      <c r="O690" t="s">
        <v>90</v>
      </c>
      <c r="P690" s="2">
        <v>45456</v>
      </c>
      <c r="Q690" s="2">
        <v>45456</v>
      </c>
      <c r="R690" s="2">
        <v>45456</v>
      </c>
      <c r="S690" s="2">
        <v>45456</v>
      </c>
      <c r="T690" s="2">
        <v>45456</v>
      </c>
      <c r="U690" t="s">
        <v>390</v>
      </c>
      <c r="V690">
        <v>0</v>
      </c>
      <c r="W690">
        <v>1</v>
      </c>
      <c r="X690">
        <v>0</v>
      </c>
      <c r="Y690">
        <v>0</v>
      </c>
      <c r="Z690">
        <v>1</v>
      </c>
      <c r="AA690">
        <v>0</v>
      </c>
      <c r="AB690">
        <v>530105</v>
      </c>
      <c r="AC690">
        <v>1401</v>
      </c>
      <c r="AD690">
        <v>1</v>
      </c>
      <c r="AE690">
        <v>0</v>
      </c>
      <c r="AF690" t="s">
        <v>730</v>
      </c>
      <c r="AG690" s="4">
        <v>0.93</v>
      </c>
      <c r="AH690" t="s">
        <v>90</v>
      </c>
      <c r="AI690" t="s">
        <v>88</v>
      </c>
      <c r="AJ690" t="s">
        <v>88</v>
      </c>
      <c r="AK690" t="s">
        <v>570</v>
      </c>
      <c r="AL690" t="s">
        <v>88</v>
      </c>
    </row>
    <row r="691" spans="1:39" hidden="1" x14ac:dyDescent="0.25">
      <c r="A691">
        <v>2024</v>
      </c>
      <c r="B691" t="s">
        <v>101</v>
      </c>
      <c r="C691" t="s">
        <v>4018</v>
      </c>
      <c r="D691">
        <v>413</v>
      </c>
      <c r="E691">
        <v>32</v>
      </c>
      <c r="F691" t="s">
        <v>160</v>
      </c>
      <c r="G691" t="s">
        <v>99</v>
      </c>
      <c r="H691" t="s">
        <v>98</v>
      </c>
      <c r="I691">
        <v>1768152560001</v>
      </c>
      <c r="J691" t="s">
        <v>2864</v>
      </c>
      <c r="K691" t="s">
        <v>106</v>
      </c>
      <c r="L691" t="s">
        <v>93</v>
      </c>
      <c r="M691" t="s">
        <v>93</v>
      </c>
      <c r="N691" t="s">
        <v>2863</v>
      </c>
      <c r="O691" t="s">
        <v>2863</v>
      </c>
      <c r="P691" s="2">
        <v>45336</v>
      </c>
      <c r="U691" t="s">
        <v>390</v>
      </c>
      <c r="V691">
        <v>0</v>
      </c>
      <c r="W691">
        <v>1</v>
      </c>
      <c r="X691">
        <v>0</v>
      </c>
      <c r="Y691">
        <v>0</v>
      </c>
      <c r="Z691">
        <v>1</v>
      </c>
      <c r="AA691">
        <v>0</v>
      </c>
      <c r="AB691">
        <v>530105</v>
      </c>
      <c r="AC691">
        <v>1401</v>
      </c>
      <c r="AD691">
        <v>1</v>
      </c>
      <c r="AE691">
        <v>0</v>
      </c>
      <c r="AF691" t="s">
        <v>2863</v>
      </c>
      <c r="AG691" s="4">
        <v>0.84</v>
      </c>
      <c r="AH691" t="s">
        <v>90</v>
      </c>
      <c r="AK691" t="s">
        <v>570</v>
      </c>
      <c r="AL691" t="s">
        <v>570</v>
      </c>
    </row>
    <row r="692" spans="1:39" hidden="1" x14ac:dyDescent="0.25">
      <c r="A692">
        <v>2024</v>
      </c>
      <c r="B692" t="s">
        <v>101</v>
      </c>
      <c r="C692" t="s">
        <v>4018</v>
      </c>
      <c r="D692">
        <v>1159</v>
      </c>
      <c r="E692">
        <v>32</v>
      </c>
      <c r="F692" t="s">
        <v>160</v>
      </c>
      <c r="G692" t="s">
        <v>99</v>
      </c>
      <c r="H692" t="s">
        <v>98</v>
      </c>
      <c r="I692">
        <v>1768152560001</v>
      </c>
      <c r="J692" t="s">
        <v>2862</v>
      </c>
      <c r="K692" t="s">
        <v>106</v>
      </c>
      <c r="L692" t="s">
        <v>93</v>
      </c>
      <c r="M692" t="s">
        <v>93</v>
      </c>
      <c r="N692" t="s">
        <v>2861</v>
      </c>
      <c r="O692" t="s">
        <v>2861</v>
      </c>
      <c r="P692" s="2">
        <v>45425</v>
      </c>
      <c r="U692" t="s">
        <v>390</v>
      </c>
      <c r="V692">
        <v>0</v>
      </c>
      <c r="W692">
        <v>1</v>
      </c>
      <c r="X692">
        <v>0</v>
      </c>
      <c r="Y692">
        <v>0</v>
      </c>
      <c r="Z692">
        <v>1</v>
      </c>
      <c r="AA692">
        <v>0</v>
      </c>
      <c r="AB692">
        <v>530105</v>
      </c>
      <c r="AC692">
        <v>1401</v>
      </c>
      <c r="AD692">
        <v>1</v>
      </c>
      <c r="AE692">
        <v>0</v>
      </c>
      <c r="AF692" t="s">
        <v>2861</v>
      </c>
      <c r="AG692" s="4">
        <v>1.02</v>
      </c>
      <c r="AH692" t="s">
        <v>90</v>
      </c>
      <c r="AK692" t="s">
        <v>570</v>
      </c>
      <c r="AL692" t="s">
        <v>570</v>
      </c>
    </row>
    <row r="693" spans="1:39" hidden="1" x14ac:dyDescent="0.25">
      <c r="A693">
        <v>2024</v>
      </c>
      <c r="B693" t="s">
        <v>101</v>
      </c>
      <c r="C693" t="s">
        <v>4018</v>
      </c>
      <c r="D693">
        <v>33</v>
      </c>
      <c r="E693">
        <v>33</v>
      </c>
      <c r="F693" t="s">
        <v>104</v>
      </c>
      <c r="G693" t="s">
        <v>99</v>
      </c>
      <c r="H693" t="s">
        <v>98</v>
      </c>
      <c r="I693">
        <v>400362273001</v>
      </c>
      <c r="J693" t="s">
        <v>2860</v>
      </c>
      <c r="K693" t="s">
        <v>95</v>
      </c>
      <c r="L693" t="s">
        <v>93</v>
      </c>
      <c r="M693" t="s">
        <v>93</v>
      </c>
      <c r="N693" t="s">
        <v>2858</v>
      </c>
      <c r="O693" t="s">
        <v>2859</v>
      </c>
      <c r="P693" s="2">
        <v>45306</v>
      </c>
      <c r="Q693" s="2">
        <v>45307</v>
      </c>
      <c r="R693" s="2">
        <v>45307</v>
      </c>
      <c r="U693" t="s">
        <v>1646</v>
      </c>
      <c r="V693">
        <v>0</v>
      </c>
      <c r="W693">
        <v>1</v>
      </c>
      <c r="X693">
        <v>0</v>
      </c>
      <c r="Y693">
        <v>0</v>
      </c>
      <c r="Z693">
        <v>1</v>
      </c>
      <c r="AA693">
        <v>0</v>
      </c>
      <c r="AB693">
        <v>530104</v>
      </c>
      <c r="AC693">
        <v>401</v>
      </c>
      <c r="AD693">
        <v>1</v>
      </c>
      <c r="AE693">
        <v>0</v>
      </c>
      <c r="AF693" t="s">
        <v>2858</v>
      </c>
      <c r="AG693" s="4">
        <v>432</v>
      </c>
      <c r="AH693" t="s">
        <v>90</v>
      </c>
      <c r="AJ693" t="s">
        <v>350</v>
      </c>
      <c r="AK693" t="s">
        <v>350</v>
      </c>
      <c r="AL693" t="s">
        <v>350</v>
      </c>
    </row>
    <row r="694" spans="1:39" hidden="1" x14ac:dyDescent="0.25">
      <c r="A694">
        <v>2024</v>
      </c>
      <c r="B694" t="s">
        <v>101</v>
      </c>
      <c r="C694" t="s">
        <v>4018</v>
      </c>
      <c r="D694">
        <v>153</v>
      </c>
      <c r="E694">
        <v>33</v>
      </c>
      <c r="F694" t="s">
        <v>100</v>
      </c>
      <c r="G694" t="s">
        <v>99</v>
      </c>
      <c r="H694" t="s">
        <v>98</v>
      </c>
      <c r="I694">
        <v>400362273001</v>
      </c>
      <c r="J694" t="s">
        <v>2857</v>
      </c>
      <c r="K694" t="s">
        <v>95</v>
      </c>
      <c r="L694" t="s">
        <v>94</v>
      </c>
      <c r="M694" t="s">
        <v>94</v>
      </c>
      <c r="N694" t="s">
        <v>2856</v>
      </c>
      <c r="O694" t="s">
        <v>90</v>
      </c>
      <c r="P694" s="2">
        <v>45313</v>
      </c>
      <c r="Q694" s="2">
        <v>45313</v>
      </c>
      <c r="R694" s="2">
        <v>45314</v>
      </c>
      <c r="S694" s="2">
        <v>45315</v>
      </c>
      <c r="T694" s="2">
        <v>45316</v>
      </c>
      <c r="U694" t="s">
        <v>1646</v>
      </c>
      <c r="V694">
        <v>0</v>
      </c>
      <c r="W694">
        <v>1</v>
      </c>
      <c r="X694">
        <v>0</v>
      </c>
      <c r="Y694">
        <v>0</v>
      </c>
      <c r="Z694">
        <v>1</v>
      </c>
      <c r="AA694">
        <v>0</v>
      </c>
      <c r="AB694">
        <v>530104</v>
      </c>
      <c r="AC694">
        <v>401</v>
      </c>
      <c r="AD694">
        <v>1</v>
      </c>
      <c r="AE694">
        <v>0</v>
      </c>
      <c r="AF694" t="s">
        <v>2856</v>
      </c>
      <c r="AG694" s="4">
        <v>26.97</v>
      </c>
      <c r="AH694" t="s">
        <v>90</v>
      </c>
      <c r="AI694" t="s">
        <v>89</v>
      </c>
      <c r="AJ694" t="s">
        <v>88</v>
      </c>
      <c r="AK694" t="s">
        <v>1648</v>
      </c>
      <c r="AL694" t="s">
        <v>1648</v>
      </c>
    </row>
    <row r="695" spans="1:39" hidden="1" x14ac:dyDescent="0.25">
      <c r="A695">
        <v>2024</v>
      </c>
      <c r="B695" t="s">
        <v>101</v>
      </c>
      <c r="C695" t="s">
        <v>4018</v>
      </c>
      <c r="D695">
        <v>359</v>
      </c>
      <c r="E695">
        <v>33</v>
      </c>
      <c r="F695" t="s">
        <v>100</v>
      </c>
      <c r="G695" t="s">
        <v>99</v>
      </c>
      <c r="H695" t="s">
        <v>98</v>
      </c>
      <c r="I695">
        <v>400362273001</v>
      </c>
      <c r="J695" t="s">
        <v>2855</v>
      </c>
      <c r="K695" t="s">
        <v>95</v>
      </c>
      <c r="L695" t="s">
        <v>94</v>
      </c>
      <c r="M695" t="s">
        <v>94</v>
      </c>
      <c r="N695" t="s">
        <v>2854</v>
      </c>
      <c r="O695" t="s">
        <v>90</v>
      </c>
      <c r="P695" s="2">
        <v>45327</v>
      </c>
      <c r="Q695" s="2">
        <v>45327</v>
      </c>
      <c r="R695" s="2">
        <v>45329</v>
      </c>
      <c r="S695" s="2">
        <v>45329</v>
      </c>
      <c r="T695" s="2">
        <v>45330</v>
      </c>
      <c r="U695" t="s">
        <v>1646</v>
      </c>
      <c r="V695">
        <v>0</v>
      </c>
      <c r="W695">
        <v>1</v>
      </c>
      <c r="X695">
        <v>0</v>
      </c>
      <c r="Y695">
        <v>0</v>
      </c>
      <c r="Z695">
        <v>1</v>
      </c>
      <c r="AA695">
        <v>0</v>
      </c>
      <c r="AB695">
        <v>530104</v>
      </c>
      <c r="AC695">
        <v>401</v>
      </c>
      <c r="AD695">
        <v>1</v>
      </c>
      <c r="AE695">
        <v>0</v>
      </c>
      <c r="AF695" t="s">
        <v>2854</v>
      </c>
      <c r="AG695" s="4">
        <v>31</v>
      </c>
      <c r="AH695" t="s">
        <v>90</v>
      </c>
      <c r="AI695" t="s">
        <v>89</v>
      </c>
      <c r="AJ695" t="s">
        <v>88</v>
      </c>
      <c r="AK695" t="s">
        <v>570</v>
      </c>
      <c r="AL695" t="s">
        <v>570</v>
      </c>
    </row>
    <row r="696" spans="1:39" hidden="1" x14ac:dyDescent="0.25">
      <c r="A696">
        <v>2024</v>
      </c>
      <c r="B696" t="s">
        <v>101</v>
      </c>
      <c r="C696" t="s">
        <v>4018</v>
      </c>
      <c r="D696">
        <v>839</v>
      </c>
      <c r="E696">
        <v>33</v>
      </c>
      <c r="F696" t="s">
        <v>100</v>
      </c>
      <c r="G696" t="s">
        <v>99</v>
      </c>
      <c r="H696" t="s">
        <v>98</v>
      </c>
      <c r="I696">
        <v>400362273001</v>
      </c>
      <c r="J696" t="s">
        <v>2853</v>
      </c>
      <c r="K696" t="s">
        <v>95</v>
      </c>
      <c r="L696" t="s">
        <v>94</v>
      </c>
      <c r="M696" t="s">
        <v>94</v>
      </c>
      <c r="N696" t="s">
        <v>2852</v>
      </c>
      <c r="O696" t="s">
        <v>90</v>
      </c>
      <c r="P696" s="2">
        <v>45378</v>
      </c>
      <c r="Q696" s="2">
        <v>45378</v>
      </c>
      <c r="R696" s="2">
        <v>45378</v>
      </c>
      <c r="S696" s="2">
        <v>45378</v>
      </c>
      <c r="T696" s="2">
        <v>45379</v>
      </c>
      <c r="U696" t="s">
        <v>1646</v>
      </c>
      <c r="V696">
        <v>0</v>
      </c>
      <c r="W696">
        <v>1</v>
      </c>
      <c r="X696">
        <v>0</v>
      </c>
      <c r="Y696">
        <v>0</v>
      </c>
      <c r="Z696">
        <v>1</v>
      </c>
      <c r="AA696">
        <v>0</v>
      </c>
      <c r="AB696">
        <v>530104</v>
      </c>
      <c r="AC696">
        <v>401</v>
      </c>
      <c r="AD696">
        <v>1</v>
      </c>
      <c r="AE696">
        <v>0</v>
      </c>
      <c r="AF696" t="s">
        <v>2852</v>
      </c>
      <c r="AG696" s="4">
        <v>32.700000000000003</v>
      </c>
      <c r="AH696" t="s">
        <v>90</v>
      </c>
      <c r="AI696" t="s">
        <v>89</v>
      </c>
      <c r="AJ696" t="s">
        <v>88</v>
      </c>
      <c r="AK696" t="s">
        <v>279</v>
      </c>
      <c r="AL696" t="s">
        <v>88</v>
      </c>
    </row>
    <row r="697" spans="1:39" hidden="1" x14ac:dyDescent="0.25">
      <c r="A697">
        <v>2024</v>
      </c>
      <c r="B697" t="s">
        <v>101</v>
      </c>
      <c r="C697" t="s">
        <v>4018</v>
      </c>
      <c r="D697">
        <v>933</v>
      </c>
      <c r="E697">
        <v>33</v>
      </c>
      <c r="F697" t="s">
        <v>100</v>
      </c>
      <c r="G697" t="s">
        <v>99</v>
      </c>
      <c r="H697" t="s">
        <v>98</v>
      </c>
      <c r="I697">
        <v>400362273001</v>
      </c>
      <c r="J697" t="s">
        <v>2851</v>
      </c>
      <c r="K697" t="s">
        <v>95</v>
      </c>
      <c r="L697" t="s">
        <v>94</v>
      </c>
      <c r="M697" t="s">
        <v>94</v>
      </c>
      <c r="N697" t="s">
        <v>2850</v>
      </c>
      <c r="O697" t="s">
        <v>90</v>
      </c>
      <c r="P697" s="2">
        <v>45397</v>
      </c>
      <c r="Q697" s="2">
        <v>45397</v>
      </c>
      <c r="R697" s="2">
        <v>45398</v>
      </c>
      <c r="S697" s="2">
        <v>45398</v>
      </c>
      <c r="T697" s="2">
        <v>45399</v>
      </c>
      <c r="U697" t="s">
        <v>1646</v>
      </c>
      <c r="V697">
        <v>0</v>
      </c>
      <c r="W697">
        <v>1</v>
      </c>
      <c r="X697">
        <v>0</v>
      </c>
      <c r="Y697">
        <v>0</v>
      </c>
      <c r="Z697">
        <v>1</v>
      </c>
      <c r="AA697">
        <v>0</v>
      </c>
      <c r="AB697">
        <v>530104</v>
      </c>
      <c r="AC697">
        <v>401</v>
      </c>
      <c r="AD697">
        <v>1</v>
      </c>
      <c r="AE697">
        <v>0</v>
      </c>
      <c r="AF697" t="s">
        <v>2850</v>
      </c>
      <c r="AG697" s="4">
        <v>34.71</v>
      </c>
      <c r="AH697" t="s">
        <v>90</v>
      </c>
      <c r="AI697" t="s">
        <v>89</v>
      </c>
      <c r="AJ697" t="s">
        <v>88</v>
      </c>
      <c r="AK697" t="s">
        <v>570</v>
      </c>
      <c r="AL697" t="s">
        <v>570</v>
      </c>
    </row>
    <row r="698" spans="1:39" hidden="1" x14ac:dyDescent="0.25">
      <c r="A698">
        <v>2024</v>
      </c>
      <c r="B698" t="s">
        <v>101</v>
      </c>
      <c r="C698" t="s">
        <v>4018</v>
      </c>
      <c r="D698">
        <v>1106</v>
      </c>
      <c r="E698">
        <v>33</v>
      </c>
      <c r="F698" t="s">
        <v>100</v>
      </c>
      <c r="G698" t="s">
        <v>99</v>
      </c>
      <c r="H698" t="s">
        <v>98</v>
      </c>
      <c r="I698">
        <v>400362273001</v>
      </c>
      <c r="J698" t="s">
        <v>2849</v>
      </c>
      <c r="K698" t="s">
        <v>95</v>
      </c>
      <c r="L698" t="s">
        <v>94</v>
      </c>
      <c r="M698" t="s">
        <v>94</v>
      </c>
      <c r="N698" t="s">
        <v>2848</v>
      </c>
      <c r="O698" t="s">
        <v>90</v>
      </c>
      <c r="P698" s="2">
        <v>45421</v>
      </c>
      <c r="Q698" s="2">
        <v>45421</v>
      </c>
      <c r="R698" s="2">
        <v>45421</v>
      </c>
      <c r="S698" s="2">
        <v>45425</v>
      </c>
      <c r="T698" s="2">
        <v>45426</v>
      </c>
      <c r="U698" t="s">
        <v>1646</v>
      </c>
      <c r="V698">
        <v>0</v>
      </c>
      <c r="W698">
        <v>1</v>
      </c>
      <c r="X698">
        <v>0</v>
      </c>
      <c r="Y698">
        <v>0</v>
      </c>
      <c r="Z698">
        <v>1</v>
      </c>
      <c r="AA698">
        <v>0</v>
      </c>
      <c r="AB698">
        <v>530104</v>
      </c>
      <c r="AC698">
        <v>401</v>
      </c>
      <c r="AD698">
        <v>1</v>
      </c>
      <c r="AE698">
        <v>0</v>
      </c>
      <c r="AF698" t="s">
        <v>2848</v>
      </c>
      <c r="AG698" s="4">
        <v>26.7</v>
      </c>
      <c r="AH698" t="s">
        <v>90</v>
      </c>
      <c r="AI698" t="s">
        <v>89</v>
      </c>
      <c r="AJ698" t="s">
        <v>88</v>
      </c>
      <c r="AK698" t="s">
        <v>570</v>
      </c>
      <c r="AL698" t="s">
        <v>570</v>
      </c>
    </row>
    <row r="699" spans="1:39" hidden="1" x14ac:dyDescent="0.25">
      <c r="A699">
        <v>2024</v>
      </c>
      <c r="B699" t="s">
        <v>101</v>
      </c>
      <c r="C699" t="s">
        <v>4018</v>
      </c>
      <c r="D699">
        <v>1499</v>
      </c>
      <c r="E699">
        <v>33</v>
      </c>
      <c r="F699" t="s">
        <v>100</v>
      </c>
      <c r="G699" t="s">
        <v>99</v>
      </c>
      <c r="H699" t="s">
        <v>98</v>
      </c>
      <c r="I699">
        <v>400362273001</v>
      </c>
      <c r="J699" t="s">
        <v>2847</v>
      </c>
      <c r="K699" t="s">
        <v>95</v>
      </c>
      <c r="L699" t="s">
        <v>94</v>
      </c>
      <c r="M699" t="s">
        <v>94</v>
      </c>
      <c r="N699" t="s">
        <v>2846</v>
      </c>
      <c r="O699" t="s">
        <v>90</v>
      </c>
      <c r="P699" s="2">
        <v>45450</v>
      </c>
      <c r="Q699" s="2">
        <v>45450</v>
      </c>
      <c r="R699" s="2">
        <v>45450</v>
      </c>
      <c r="S699" s="2">
        <v>45453</v>
      </c>
      <c r="T699" s="2">
        <v>45454</v>
      </c>
      <c r="U699" t="s">
        <v>1646</v>
      </c>
      <c r="V699">
        <v>0</v>
      </c>
      <c r="W699">
        <v>1</v>
      </c>
      <c r="X699">
        <v>0</v>
      </c>
      <c r="Y699">
        <v>0</v>
      </c>
      <c r="Z699">
        <v>1</v>
      </c>
      <c r="AA699">
        <v>0</v>
      </c>
      <c r="AB699">
        <v>530104</v>
      </c>
      <c r="AC699">
        <v>401</v>
      </c>
      <c r="AD699">
        <v>1</v>
      </c>
      <c r="AE699">
        <v>0</v>
      </c>
      <c r="AF699" t="s">
        <v>2846</v>
      </c>
      <c r="AG699" s="4">
        <v>23.4</v>
      </c>
      <c r="AH699" t="s">
        <v>90</v>
      </c>
      <c r="AI699" t="s">
        <v>89</v>
      </c>
      <c r="AJ699" t="s">
        <v>88</v>
      </c>
      <c r="AK699" t="s">
        <v>570</v>
      </c>
      <c r="AL699" t="s">
        <v>570</v>
      </c>
    </row>
    <row r="700" spans="1:39" hidden="1" x14ac:dyDescent="0.25">
      <c r="A700">
        <v>2024</v>
      </c>
      <c r="B700" t="s">
        <v>101</v>
      </c>
      <c r="C700" t="s">
        <v>4018</v>
      </c>
      <c r="D700">
        <v>34</v>
      </c>
      <c r="E700">
        <v>34</v>
      </c>
      <c r="F700" t="s">
        <v>104</v>
      </c>
      <c r="G700" t="s">
        <v>99</v>
      </c>
      <c r="H700" t="s">
        <v>98</v>
      </c>
      <c r="I700">
        <v>1768152560001</v>
      </c>
      <c r="J700" t="s">
        <v>2845</v>
      </c>
      <c r="K700" t="s">
        <v>95</v>
      </c>
      <c r="L700" t="s">
        <v>93</v>
      </c>
      <c r="M700" t="s">
        <v>93</v>
      </c>
      <c r="N700" t="s">
        <v>1722</v>
      </c>
      <c r="O700" t="s">
        <v>2844</v>
      </c>
      <c r="P700" s="2">
        <v>45306</v>
      </c>
      <c r="Q700" s="2">
        <v>45307</v>
      </c>
      <c r="R700" s="2">
        <v>45307</v>
      </c>
      <c r="U700" t="s">
        <v>390</v>
      </c>
      <c r="V700">
        <v>0</v>
      </c>
      <c r="W700">
        <v>1</v>
      </c>
      <c r="X700">
        <v>0</v>
      </c>
      <c r="Y700">
        <v>0</v>
      </c>
      <c r="Z700">
        <v>1</v>
      </c>
      <c r="AA700">
        <v>0</v>
      </c>
      <c r="AB700">
        <v>530105</v>
      </c>
      <c r="AC700">
        <v>401</v>
      </c>
      <c r="AD700">
        <v>1</v>
      </c>
      <c r="AE700">
        <v>0</v>
      </c>
      <c r="AF700" t="s">
        <v>1722</v>
      </c>
      <c r="AG700" s="4">
        <v>120</v>
      </c>
      <c r="AH700" t="s">
        <v>90</v>
      </c>
      <c r="AJ700" t="s">
        <v>350</v>
      </c>
      <c r="AK700" t="s">
        <v>350</v>
      </c>
      <c r="AL700" t="s">
        <v>350</v>
      </c>
    </row>
    <row r="701" spans="1:39" hidden="1" x14ac:dyDescent="0.25">
      <c r="A701">
        <v>2024</v>
      </c>
      <c r="B701" t="s">
        <v>101</v>
      </c>
      <c r="C701" t="s">
        <v>4018</v>
      </c>
      <c r="D701">
        <v>73</v>
      </c>
      <c r="E701">
        <v>34</v>
      </c>
      <c r="F701" t="s">
        <v>100</v>
      </c>
      <c r="G701" t="s">
        <v>99</v>
      </c>
      <c r="H701" t="s">
        <v>98</v>
      </c>
      <c r="I701">
        <v>1768152560001</v>
      </c>
      <c r="J701" t="s">
        <v>2843</v>
      </c>
      <c r="K701" t="s">
        <v>95</v>
      </c>
      <c r="L701" t="s">
        <v>94</v>
      </c>
      <c r="M701" t="s">
        <v>94</v>
      </c>
      <c r="N701" t="s">
        <v>2837</v>
      </c>
      <c r="O701" t="s">
        <v>90</v>
      </c>
      <c r="P701" s="2">
        <v>45309</v>
      </c>
      <c r="Q701" s="2">
        <v>45309</v>
      </c>
      <c r="R701" s="2">
        <v>45309</v>
      </c>
      <c r="S701" s="2">
        <v>45309</v>
      </c>
      <c r="T701" s="2">
        <v>45310</v>
      </c>
      <c r="U701" t="s">
        <v>390</v>
      </c>
      <c r="V701">
        <v>0</v>
      </c>
      <c r="W701">
        <v>1</v>
      </c>
      <c r="X701">
        <v>0</v>
      </c>
      <c r="Y701">
        <v>0</v>
      </c>
      <c r="Z701">
        <v>1</v>
      </c>
      <c r="AA701">
        <v>0</v>
      </c>
      <c r="AB701">
        <v>530105</v>
      </c>
      <c r="AC701">
        <v>401</v>
      </c>
      <c r="AD701">
        <v>1</v>
      </c>
      <c r="AE701">
        <v>0</v>
      </c>
      <c r="AF701" t="s">
        <v>2837</v>
      </c>
      <c r="AG701" s="4">
        <v>6.92</v>
      </c>
      <c r="AH701" t="s">
        <v>90</v>
      </c>
      <c r="AI701" t="s">
        <v>89</v>
      </c>
      <c r="AJ701" t="s">
        <v>88</v>
      </c>
      <c r="AK701" t="s">
        <v>1648</v>
      </c>
      <c r="AL701" t="s">
        <v>1648</v>
      </c>
    </row>
    <row r="702" spans="1:39" hidden="1" x14ac:dyDescent="0.25">
      <c r="A702">
        <v>2024</v>
      </c>
      <c r="B702" t="s">
        <v>101</v>
      </c>
      <c r="C702" t="s">
        <v>4018</v>
      </c>
      <c r="D702">
        <v>408</v>
      </c>
      <c r="E702">
        <v>34</v>
      </c>
      <c r="F702" t="s">
        <v>100</v>
      </c>
      <c r="G702" t="s">
        <v>99</v>
      </c>
      <c r="H702" t="s">
        <v>98</v>
      </c>
      <c r="I702">
        <v>1768152560001</v>
      </c>
      <c r="J702" t="s">
        <v>2842</v>
      </c>
      <c r="K702" t="s">
        <v>95</v>
      </c>
      <c r="L702" t="s">
        <v>94</v>
      </c>
      <c r="M702" t="s">
        <v>94</v>
      </c>
      <c r="N702" t="s">
        <v>2837</v>
      </c>
      <c r="O702" t="s">
        <v>90</v>
      </c>
      <c r="P702" s="2">
        <v>45336</v>
      </c>
      <c r="Q702" s="2">
        <v>45336</v>
      </c>
      <c r="R702" s="2">
        <v>45336</v>
      </c>
      <c r="S702" s="2">
        <v>45337</v>
      </c>
      <c r="T702" s="2">
        <v>45338</v>
      </c>
      <c r="U702" t="s">
        <v>390</v>
      </c>
      <c r="V702">
        <v>0</v>
      </c>
      <c r="W702">
        <v>1</v>
      </c>
      <c r="X702">
        <v>0</v>
      </c>
      <c r="Y702">
        <v>0</v>
      </c>
      <c r="Z702">
        <v>1</v>
      </c>
      <c r="AA702">
        <v>0</v>
      </c>
      <c r="AB702">
        <v>530105</v>
      </c>
      <c r="AC702">
        <v>401</v>
      </c>
      <c r="AD702">
        <v>1</v>
      </c>
      <c r="AE702">
        <v>0</v>
      </c>
      <c r="AF702" t="s">
        <v>2837</v>
      </c>
      <c r="AG702" s="4">
        <v>6.92</v>
      </c>
      <c r="AH702" t="s">
        <v>90</v>
      </c>
      <c r="AI702" t="s">
        <v>89</v>
      </c>
      <c r="AJ702" t="s">
        <v>88</v>
      </c>
      <c r="AK702" t="s">
        <v>570</v>
      </c>
      <c r="AL702" t="s">
        <v>570</v>
      </c>
    </row>
    <row r="703" spans="1:39" hidden="1" x14ac:dyDescent="0.25">
      <c r="A703">
        <v>2024</v>
      </c>
      <c r="B703" t="s">
        <v>101</v>
      </c>
      <c r="C703" t="s">
        <v>4018</v>
      </c>
      <c r="D703">
        <v>856</v>
      </c>
      <c r="E703">
        <v>34</v>
      </c>
      <c r="F703" t="s">
        <v>100</v>
      </c>
      <c r="G703" t="s">
        <v>99</v>
      </c>
      <c r="H703" t="s">
        <v>98</v>
      </c>
      <c r="I703">
        <v>1768152560001</v>
      </c>
      <c r="J703" t="s">
        <v>2841</v>
      </c>
      <c r="K703" t="s">
        <v>95</v>
      </c>
      <c r="L703" t="s">
        <v>94</v>
      </c>
      <c r="M703" t="s">
        <v>94</v>
      </c>
      <c r="N703" t="s">
        <v>2837</v>
      </c>
      <c r="O703" t="s">
        <v>90</v>
      </c>
      <c r="P703" s="2">
        <v>45378</v>
      </c>
      <c r="Q703" s="2">
        <v>45378</v>
      </c>
      <c r="R703" s="2">
        <v>45378</v>
      </c>
      <c r="S703" s="2">
        <v>45378</v>
      </c>
      <c r="T703" s="2">
        <v>45379</v>
      </c>
      <c r="U703" t="s">
        <v>390</v>
      </c>
      <c r="V703">
        <v>0</v>
      </c>
      <c r="W703">
        <v>1</v>
      </c>
      <c r="X703">
        <v>0</v>
      </c>
      <c r="Y703">
        <v>0</v>
      </c>
      <c r="Z703">
        <v>1</v>
      </c>
      <c r="AA703">
        <v>0</v>
      </c>
      <c r="AB703">
        <v>530105</v>
      </c>
      <c r="AC703">
        <v>401</v>
      </c>
      <c r="AD703">
        <v>1</v>
      </c>
      <c r="AE703">
        <v>0</v>
      </c>
      <c r="AF703" t="s">
        <v>2837</v>
      </c>
      <c r="AG703" s="4">
        <v>6.92</v>
      </c>
      <c r="AH703" t="s">
        <v>90</v>
      </c>
      <c r="AI703" t="s">
        <v>89</v>
      </c>
      <c r="AJ703" t="s">
        <v>88</v>
      </c>
      <c r="AK703" t="s">
        <v>279</v>
      </c>
      <c r="AL703" t="s">
        <v>279</v>
      </c>
    </row>
    <row r="704" spans="1:39" hidden="1" x14ac:dyDescent="0.25">
      <c r="A704">
        <v>2024</v>
      </c>
      <c r="B704" t="s">
        <v>101</v>
      </c>
      <c r="C704" t="s">
        <v>4018</v>
      </c>
      <c r="D704">
        <v>967</v>
      </c>
      <c r="E704">
        <v>34</v>
      </c>
      <c r="F704" t="s">
        <v>100</v>
      </c>
      <c r="G704" t="s">
        <v>99</v>
      </c>
      <c r="H704" t="s">
        <v>98</v>
      </c>
      <c r="I704">
        <v>1768152560001</v>
      </c>
      <c r="J704" t="s">
        <v>2840</v>
      </c>
      <c r="K704" t="s">
        <v>95</v>
      </c>
      <c r="L704" t="s">
        <v>94</v>
      </c>
      <c r="M704" t="s">
        <v>94</v>
      </c>
      <c r="N704" t="s">
        <v>2837</v>
      </c>
      <c r="O704" t="s">
        <v>90</v>
      </c>
      <c r="P704" s="2">
        <v>45398</v>
      </c>
      <c r="Q704" s="2">
        <v>45398</v>
      </c>
      <c r="R704" s="2">
        <v>45399</v>
      </c>
      <c r="S704" s="2">
        <v>45399</v>
      </c>
      <c r="T704" s="2">
        <v>45400</v>
      </c>
      <c r="U704" t="s">
        <v>390</v>
      </c>
      <c r="V704">
        <v>0</v>
      </c>
      <c r="W704">
        <v>1</v>
      </c>
      <c r="X704">
        <v>0</v>
      </c>
      <c r="Y704">
        <v>0</v>
      </c>
      <c r="Z704">
        <v>1</v>
      </c>
      <c r="AA704">
        <v>0</v>
      </c>
      <c r="AB704">
        <v>530105</v>
      </c>
      <c r="AC704">
        <v>401</v>
      </c>
      <c r="AD704">
        <v>1</v>
      </c>
      <c r="AE704">
        <v>0</v>
      </c>
      <c r="AF704" t="s">
        <v>2837</v>
      </c>
      <c r="AG704" s="4">
        <v>6.92</v>
      </c>
      <c r="AH704" t="s">
        <v>90</v>
      </c>
      <c r="AI704" t="s">
        <v>89</v>
      </c>
      <c r="AJ704" t="s">
        <v>88</v>
      </c>
      <c r="AK704" t="s">
        <v>570</v>
      </c>
      <c r="AL704" t="s">
        <v>570</v>
      </c>
    </row>
    <row r="705" spans="1:39" hidden="1" x14ac:dyDescent="0.25">
      <c r="A705">
        <v>2024</v>
      </c>
      <c r="B705" t="s">
        <v>101</v>
      </c>
      <c r="C705" t="s">
        <v>4018</v>
      </c>
      <c r="D705">
        <v>1164</v>
      </c>
      <c r="E705">
        <v>34</v>
      </c>
      <c r="F705" t="s">
        <v>100</v>
      </c>
      <c r="G705" t="s">
        <v>99</v>
      </c>
      <c r="H705" t="s">
        <v>98</v>
      </c>
      <c r="I705">
        <v>1768152560001</v>
      </c>
      <c r="J705" t="s">
        <v>2839</v>
      </c>
      <c r="K705" t="s">
        <v>95</v>
      </c>
      <c r="L705" t="s">
        <v>94</v>
      </c>
      <c r="M705" t="s">
        <v>94</v>
      </c>
      <c r="N705" t="s">
        <v>2837</v>
      </c>
      <c r="O705" t="s">
        <v>90</v>
      </c>
      <c r="P705" s="2">
        <v>45426</v>
      </c>
      <c r="Q705" s="2">
        <v>45426</v>
      </c>
      <c r="R705" s="2">
        <v>45427</v>
      </c>
      <c r="S705" s="2">
        <v>45428</v>
      </c>
      <c r="T705" s="2">
        <v>45429</v>
      </c>
      <c r="U705" t="s">
        <v>390</v>
      </c>
      <c r="V705">
        <v>0</v>
      </c>
      <c r="W705">
        <v>1</v>
      </c>
      <c r="X705">
        <v>0</v>
      </c>
      <c r="Y705">
        <v>0</v>
      </c>
      <c r="Z705">
        <v>1</v>
      </c>
      <c r="AA705">
        <v>0</v>
      </c>
      <c r="AB705">
        <v>530105</v>
      </c>
      <c r="AC705">
        <v>401</v>
      </c>
      <c r="AD705">
        <v>1</v>
      </c>
      <c r="AE705">
        <v>0</v>
      </c>
      <c r="AF705" t="s">
        <v>2837</v>
      </c>
      <c r="AG705" s="4">
        <v>6.92</v>
      </c>
      <c r="AH705" t="s">
        <v>90</v>
      </c>
      <c r="AI705" t="s">
        <v>89</v>
      </c>
      <c r="AJ705" t="s">
        <v>88</v>
      </c>
      <c r="AK705" t="s">
        <v>570</v>
      </c>
      <c r="AL705" t="s">
        <v>570</v>
      </c>
    </row>
    <row r="706" spans="1:39" hidden="1" x14ac:dyDescent="0.25">
      <c r="A706">
        <v>2024</v>
      </c>
      <c r="B706" t="s">
        <v>101</v>
      </c>
      <c r="C706" t="s">
        <v>4018</v>
      </c>
      <c r="D706">
        <v>1565</v>
      </c>
      <c r="E706">
        <v>34</v>
      </c>
      <c r="F706" t="s">
        <v>100</v>
      </c>
      <c r="G706" t="s">
        <v>99</v>
      </c>
      <c r="H706" t="s">
        <v>98</v>
      </c>
      <c r="I706">
        <v>1768152560001</v>
      </c>
      <c r="J706" t="s">
        <v>2838</v>
      </c>
      <c r="K706" t="s">
        <v>95</v>
      </c>
      <c r="L706" t="s">
        <v>94</v>
      </c>
      <c r="M706" t="s">
        <v>94</v>
      </c>
      <c r="N706" t="s">
        <v>2837</v>
      </c>
      <c r="O706" t="s">
        <v>90</v>
      </c>
      <c r="P706" s="2">
        <v>45456</v>
      </c>
      <c r="Q706" s="2">
        <v>45456</v>
      </c>
      <c r="R706" s="2">
        <v>45457</v>
      </c>
      <c r="S706" s="2">
        <v>45460</v>
      </c>
      <c r="T706" s="2">
        <v>45461</v>
      </c>
      <c r="U706" t="s">
        <v>390</v>
      </c>
      <c r="V706">
        <v>0</v>
      </c>
      <c r="W706">
        <v>1</v>
      </c>
      <c r="X706">
        <v>0</v>
      </c>
      <c r="Y706">
        <v>0</v>
      </c>
      <c r="Z706">
        <v>1</v>
      </c>
      <c r="AA706">
        <v>0</v>
      </c>
      <c r="AB706">
        <v>530105</v>
      </c>
      <c r="AC706">
        <v>401</v>
      </c>
      <c r="AD706">
        <v>1</v>
      </c>
      <c r="AE706">
        <v>0</v>
      </c>
      <c r="AF706" t="s">
        <v>2837</v>
      </c>
      <c r="AG706" s="4">
        <v>6.92</v>
      </c>
      <c r="AH706" t="s">
        <v>90</v>
      </c>
      <c r="AI706" t="s">
        <v>89</v>
      </c>
      <c r="AJ706" t="s">
        <v>88</v>
      </c>
      <c r="AK706" t="s">
        <v>570</v>
      </c>
      <c r="AL706" t="s">
        <v>570</v>
      </c>
    </row>
    <row r="707" spans="1:39" hidden="1" x14ac:dyDescent="0.25">
      <c r="A707">
        <v>2024</v>
      </c>
      <c r="B707" t="s">
        <v>101</v>
      </c>
      <c r="C707" t="s">
        <v>4018</v>
      </c>
      <c r="D707">
        <v>74</v>
      </c>
      <c r="E707">
        <v>34</v>
      </c>
      <c r="F707" t="s">
        <v>160</v>
      </c>
      <c r="G707" t="s">
        <v>99</v>
      </c>
      <c r="H707" t="s">
        <v>98</v>
      </c>
      <c r="I707">
        <v>1768152560001</v>
      </c>
      <c r="J707" t="s">
        <v>2836</v>
      </c>
      <c r="K707" t="s">
        <v>95</v>
      </c>
      <c r="L707" t="s">
        <v>94</v>
      </c>
      <c r="M707" t="s">
        <v>94</v>
      </c>
      <c r="N707" t="s">
        <v>2831</v>
      </c>
      <c r="O707" t="s">
        <v>90</v>
      </c>
      <c r="P707" s="2">
        <v>45309</v>
      </c>
      <c r="Q707" s="2">
        <v>45309</v>
      </c>
      <c r="R707" s="2">
        <v>45309</v>
      </c>
      <c r="S707" s="2">
        <v>45309</v>
      </c>
      <c r="T707" s="2">
        <v>45309</v>
      </c>
      <c r="U707" t="s">
        <v>390</v>
      </c>
      <c r="V707">
        <v>0</v>
      </c>
      <c r="W707">
        <v>1</v>
      </c>
      <c r="X707">
        <v>0</v>
      </c>
      <c r="Y707">
        <v>0</v>
      </c>
      <c r="Z707">
        <v>1</v>
      </c>
      <c r="AA707">
        <v>0</v>
      </c>
      <c r="AB707">
        <v>530105</v>
      </c>
      <c r="AC707">
        <v>401</v>
      </c>
      <c r="AD707">
        <v>1</v>
      </c>
      <c r="AE707">
        <v>0</v>
      </c>
      <c r="AF707" t="s">
        <v>2831</v>
      </c>
      <c r="AG707" s="4">
        <v>0.83</v>
      </c>
      <c r="AH707" t="s">
        <v>90</v>
      </c>
      <c r="AI707" t="s">
        <v>88</v>
      </c>
      <c r="AJ707" t="s">
        <v>88</v>
      </c>
      <c r="AK707" t="s">
        <v>1648</v>
      </c>
      <c r="AL707" t="s">
        <v>1648</v>
      </c>
      <c r="AM707" t="s">
        <v>1648</v>
      </c>
    </row>
    <row r="708" spans="1:39" hidden="1" x14ac:dyDescent="0.25">
      <c r="A708">
        <v>2024</v>
      </c>
      <c r="B708" t="s">
        <v>101</v>
      </c>
      <c r="C708" t="s">
        <v>4018</v>
      </c>
      <c r="D708">
        <v>411</v>
      </c>
      <c r="E708">
        <v>34</v>
      </c>
      <c r="F708" t="s">
        <v>160</v>
      </c>
      <c r="G708" t="s">
        <v>99</v>
      </c>
      <c r="H708" t="s">
        <v>98</v>
      </c>
      <c r="I708">
        <v>1768152560001</v>
      </c>
      <c r="J708" t="s">
        <v>2832</v>
      </c>
      <c r="K708" t="s">
        <v>95</v>
      </c>
      <c r="L708" t="s">
        <v>94</v>
      </c>
      <c r="M708" t="s">
        <v>94</v>
      </c>
      <c r="N708" t="s">
        <v>2831</v>
      </c>
      <c r="O708" t="s">
        <v>90</v>
      </c>
      <c r="P708" s="2">
        <v>45336</v>
      </c>
      <c r="Q708" s="2">
        <v>45336</v>
      </c>
      <c r="R708" s="2">
        <v>45336</v>
      </c>
      <c r="S708" s="2">
        <v>45336</v>
      </c>
      <c r="T708" s="2">
        <v>45336</v>
      </c>
      <c r="U708" t="s">
        <v>390</v>
      </c>
      <c r="V708">
        <v>0</v>
      </c>
      <c r="W708">
        <v>1</v>
      </c>
      <c r="X708">
        <v>0</v>
      </c>
      <c r="Y708">
        <v>0</v>
      </c>
      <c r="Z708">
        <v>1</v>
      </c>
      <c r="AA708">
        <v>0</v>
      </c>
      <c r="AB708">
        <v>530105</v>
      </c>
      <c r="AC708">
        <v>401</v>
      </c>
      <c r="AD708">
        <v>1</v>
      </c>
      <c r="AE708">
        <v>0</v>
      </c>
      <c r="AF708" t="s">
        <v>2831</v>
      </c>
      <c r="AG708" s="4">
        <v>0.83</v>
      </c>
      <c r="AH708" t="s">
        <v>90</v>
      </c>
      <c r="AI708" t="s">
        <v>88</v>
      </c>
      <c r="AJ708" t="s">
        <v>88</v>
      </c>
      <c r="AK708" t="s">
        <v>570</v>
      </c>
      <c r="AL708" t="s">
        <v>570</v>
      </c>
      <c r="AM708" t="s">
        <v>1648</v>
      </c>
    </row>
    <row r="709" spans="1:39" hidden="1" x14ac:dyDescent="0.25">
      <c r="A709">
        <v>2024</v>
      </c>
      <c r="B709" t="s">
        <v>101</v>
      </c>
      <c r="C709" t="s">
        <v>4018</v>
      </c>
      <c r="D709">
        <v>857</v>
      </c>
      <c r="E709">
        <v>34</v>
      </c>
      <c r="F709" t="s">
        <v>160</v>
      </c>
      <c r="G709" t="s">
        <v>99</v>
      </c>
      <c r="H709" t="s">
        <v>98</v>
      </c>
      <c r="I709">
        <v>1768152560001</v>
      </c>
      <c r="J709" t="s">
        <v>2835</v>
      </c>
      <c r="K709" t="s">
        <v>95</v>
      </c>
      <c r="L709" t="s">
        <v>94</v>
      </c>
      <c r="M709" t="s">
        <v>94</v>
      </c>
      <c r="N709" t="s">
        <v>2831</v>
      </c>
      <c r="O709" t="s">
        <v>90</v>
      </c>
      <c r="P709" s="2">
        <v>45378</v>
      </c>
      <c r="Q709" s="2">
        <v>45378</v>
      </c>
      <c r="R709" s="2">
        <v>45378</v>
      </c>
      <c r="S709" s="2">
        <v>45378</v>
      </c>
      <c r="T709" s="2">
        <v>45378</v>
      </c>
      <c r="U709" t="s">
        <v>390</v>
      </c>
      <c r="V709">
        <v>0</v>
      </c>
      <c r="W709">
        <v>1</v>
      </c>
      <c r="X709">
        <v>0</v>
      </c>
      <c r="Y709">
        <v>0</v>
      </c>
      <c r="Z709">
        <v>1</v>
      </c>
      <c r="AA709">
        <v>0</v>
      </c>
      <c r="AB709">
        <v>530105</v>
      </c>
      <c r="AC709">
        <v>401</v>
      </c>
      <c r="AD709">
        <v>1</v>
      </c>
      <c r="AE709">
        <v>0</v>
      </c>
      <c r="AF709" t="s">
        <v>2831</v>
      </c>
      <c r="AG709" s="4">
        <v>0.83</v>
      </c>
      <c r="AH709" t="s">
        <v>90</v>
      </c>
      <c r="AI709" t="s">
        <v>88</v>
      </c>
      <c r="AJ709" t="s">
        <v>88</v>
      </c>
      <c r="AK709" t="s">
        <v>279</v>
      </c>
      <c r="AL709" t="s">
        <v>279</v>
      </c>
    </row>
    <row r="710" spans="1:39" hidden="1" x14ac:dyDescent="0.25">
      <c r="A710">
        <v>2024</v>
      </c>
      <c r="B710" t="s">
        <v>101</v>
      </c>
      <c r="C710" t="s">
        <v>4018</v>
      </c>
      <c r="D710">
        <v>988</v>
      </c>
      <c r="E710">
        <v>34</v>
      </c>
      <c r="F710" t="s">
        <v>160</v>
      </c>
      <c r="G710" t="s">
        <v>99</v>
      </c>
      <c r="H710" t="s">
        <v>98</v>
      </c>
      <c r="I710">
        <v>1768152560001</v>
      </c>
      <c r="J710" t="s">
        <v>2830</v>
      </c>
      <c r="K710" t="s">
        <v>95</v>
      </c>
      <c r="L710" t="s">
        <v>94</v>
      </c>
      <c r="M710" t="s">
        <v>94</v>
      </c>
      <c r="N710" t="s">
        <v>2829</v>
      </c>
      <c r="O710" t="s">
        <v>90</v>
      </c>
      <c r="P710" s="2">
        <v>45399</v>
      </c>
      <c r="Q710" s="2">
        <v>45399</v>
      </c>
      <c r="R710" s="2">
        <v>45399</v>
      </c>
      <c r="S710" s="2">
        <v>45399</v>
      </c>
      <c r="T710" s="2">
        <v>45399</v>
      </c>
      <c r="U710" t="s">
        <v>390</v>
      </c>
      <c r="V710">
        <v>0</v>
      </c>
      <c r="W710">
        <v>1</v>
      </c>
      <c r="X710">
        <v>0</v>
      </c>
      <c r="Y710">
        <v>0</v>
      </c>
      <c r="Z710">
        <v>1</v>
      </c>
      <c r="AA710">
        <v>0</v>
      </c>
      <c r="AB710">
        <v>530105</v>
      </c>
      <c r="AC710">
        <v>401</v>
      </c>
      <c r="AD710">
        <v>1</v>
      </c>
      <c r="AE710">
        <v>0</v>
      </c>
      <c r="AF710" t="s">
        <v>2829</v>
      </c>
      <c r="AG710" s="4">
        <v>1.04</v>
      </c>
      <c r="AH710" t="s">
        <v>90</v>
      </c>
      <c r="AI710" t="s">
        <v>88</v>
      </c>
      <c r="AJ710" t="s">
        <v>88</v>
      </c>
      <c r="AK710" t="s">
        <v>570</v>
      </c>
      <c r="AL710" t="s">
        <v>88</v>
      </c>
    </row>
    <row r="711" spans="1:39" hidden="1" x14ac:dyDescent="0.25">
      <c r="A711">
        <v>2024</v>
      </c>
      <c r="B711" t="s">
        <v>101</v>
      </c>
      <c r="C711" t="s">
        <v>4018</v>
      </c>
      <c r="D711">
        <v>1165</v>
      </c>
      <c r="E711">
        <v>34</v>
      </c>
      <c r="F711" t="s">
        <v>160</v>
      </c>
      <c r="G711" t="s">
        <v>99</v>
      </c>
      <c r="H711" t="s">
        <v>98</v>
      </c>
      <c r="I711">
        <v>1768152560001</v>
      </c>
      <c r="J711" t="s">
        <v>2834</v>
      </c>
      <c r="K711" t="s">
        <v>95</v>
      </c>
      <c r="L711" t="s">
        <v>94</v>
      </c>
      <c r="M711" t="s">
        <v>94</v>
      </c>
      <c r="N711" t="s">
        <v>2829</v>
      </c>
      <c r="O711" t="s">
        <v>90</v>
      </c>
      <c r="P711" s="2">
        <v>45426</v>
      </c>
      <c r="Q711" s="2">
        <v>45426</v>
      </c>
      <c r="R711" s="2">
        <v>45427</v>
      </c>
      <c r="S711" s="2">
        <v>45427</v>
      </c>
      <c r="T711" s="2">
        <v>45427</v>
      </c>
      <c r="U711" t="s">
        <v>390</v>
      </c>
      <c r="V711">
        <v>0</v>
      </c>
      <c r="W711">
        <v>1</v>
      </c>
      <c r="X711">
        <v>0</v>
      </c>
      <c r="Y711">
        <v>0</v>
      </c>
      <c r="Z711">
        <v>1</v>
      </c>
      <c r="AA711">
        <v>0</v>
      </c>
      <c r="AB711">
        <v>530105</v>
      </c>
      <c r="AC711">
        <v>401</v>
      </c>
      <c r="AD711">
        <v>1</v>
      </c>
      <c r="AE711">
        <v>0</v>
      </c>
      <c r="AF711" t="s">
        <v>2829</v>
      </c>
      <c r="AG711" s="4">
        <v>1.04</v>
      </c>
      <c r="AH711" t="s">
        <v>90</v>
      </c>
      <c r="AI711" t="s">
        <v>88</v>
      </c>
      <c r="AJ711" t="s">
        <v>88</v>
      </c>
      <c r="AK711" t="s">
        <v>570</v>
      </c>
      <c r="AL711" t="s">
        <v>570</v>
      </c>
    </row>
    <row r="712" spans="1:39" hidden="1" x14ac:dyDescent="0.25">
      <c r="A712">
        <v>2024</v>
      </c>
      <c r="B712" t="s">
        <v>101</v>
      </c>
      <c r="C712" t="s">
        <v>4018</v>
      </c>
      <c r="D712">
        <v>1566</v>
      </c>
      <c r="E712">
        <v>34</v>
      </c>
      <c r="F712" t="s">
        <v>160</v>
      </c>
      <c r="G712" t="s">
        <v>99</v>
      </c>
      <c r="H712" t="s">
        <v>98</v>
      </c>
      <c r="I712">
        <v>1768152560001</v>
      </c>
      <c r="J712" t="s">
        <v>2833</v>
      </c>
      <c r="K712" t="s">
        <v>95</v>
      </c>
      <c r="L712" t="s">
        <v>94</v>
      </c>
      <c r="M712" t="s">
        <v>94</v>
      </c>
      <c r="N712" t="s">
        <v>2829</v>
      </c>
      <c r="O712" t="s">
        <v>90</v>
      </c>
      <c r="P712" s="2">
        <v>45456</v>
      </c>
      <c r="Q712" s="2">
        <v>45456</v>
      </c>
      <c r="R712" s="2">
        <v>45457</v>
      </c>
      <c r="S712" s="2">
        <v>45457</v>
      </c>
      <c r="T712" s="2">
        <v>45457</v>
      </c>
      <c r="U712" t="s">
        <v>390</v>
      </c>
      <c r="V712">
        <v>0</v>
      </c>
      <c r="W712">
        <v>1</v>
      </c>
      <c r="X712">
        <v>0</v>
      </c>
      <c r="Y712">
        <v>0</v>
      </c>
      <c r="Z712">
        <v>1</v>
      </c>
      <c r="AA712">
        <v>0</v>
      </c>
      <c r="AB712">
        <v>530105</v>
      </c>
      <c r="AC712">
        <v>401</v>
      </c>
      <c r="AD712">
        <v>1</v>
      </c>
      <c r="AE712">
        <v>0</v>
      </c>
      <c r="AF712" t="s">
        <v>2829</v>
      </c>
      <c r="AG712" s="4">
        <v>1.04</v>
      </c>
      <c r="AH712" t="s">
        <v>90</v>
      </c>
      <c r="AI712" t="s">
        <v>88</v>
      </c>
      <c r="AJ712" t="s">
        <v>88</v>
      </c>
      <c r="AK712" t="s">
        <v>570</v>
      </c>
      <c r="AL712" t="s">
        <v>570</v>
      </c>
    </row>
    <row r="713" spans="1:39" hidden="1" x14ac:dyDescent="0.25">
      <c r="A713">
        <v>2024</v>
      </c>
      <c r="B713" t="s">
        <v>101</v>
      </c>
      <c r="C713" t="s">
        <v>4018</v>
      </c>
      <c r="D713">
        <v>409</v>
      </c>
      <c r="E713">
        <v>34</v>
      </c>
      <c r="F713" t="s">
        <v>160</v>
      </c>
      <c r="G713" t="s">
        <v>99</v>
      </c>
      <c r="H713" t="s">
        <v>98</v>
      </c>
      <c r="I713">
        <v>1768152560001</v>
      </c>
      <c r="J713" t="s">
        <v>2832</v>
      </c>
      <c r="K713" t="s">
        <v>106</v>
      </c>
      <c r="L713" t="s">
        <v>93</v>
      </c>
      <c r="M713" t="s">
        <v>93</v>
      </c>
      <c r="N713" t="s">
        <v>2831</v>
      </c>
      <c r="O713" t="s">
        <v>2831</v>
      </c>
      <c r="P713" s="2">
        <v>45336</v>
      </c>
      <c r="U713" t="s">
        <v>390</v>
      </c>
      <c r="V713">
        <v>0</v>
      </c>
      <c r="W713">
        <v>1</v>
      </c>
      <c r="X713">
        <v>0</v>
      </c>
      <c r="Y713">
        <v>0</v>
      </c>
      <c r="Z713">
        <v>1</v>
      </c>
      <c r="AA713">
        <v>0</v>
      </c>
      <c r="AB713">
        <v>530105</v>
      </c>
      <c r="AC713">
        <v>401</v>
      </c>
      <c r="AD713">
        <v>1</v>
      </c>
      <c r="AE713">
        <v>0</v>
      </c>
      <c r="AF713" t="s">
        <v>2831</v>
      </c>
      <c r="AG713" s="4">
        <v>0.83</v>
      </c>
      <c r="AH713" t="s">
        <v>90</v>
      </c>
      <c r="AK713" t="s">
        <v>570</v>
      </c>
    </row>
    <row r="714" spans="1:39" hidden="1" x14ac:dyDescent="0.25">
      <c r="A714">
        <v>2024</v>
      </c>
      <c r="B714" t="s">
        <v>101</v>
      </c>
      <c r="C714" t="s">
        <v>4018</v>
      </c>
      <c r="D714">
        <v>968</v>
      </c>
      <c r="E714">
        <v>34</v>
      </c>
      <c r="F714" t="s">
        <v>160</v>
      </c>
      <c r="G714" t="s">
        <v>99</v>
      </c>
      <c r="H714" t="s">
        <v>98</v>
      </c>
      <c r="I714">
        <v>1768152560001</v>
      </c>
      <c r="J714" t="s">
        <v>2830</v>
      </c>
      <c r="K714" t="s">
        <v>106</v>
      </c>
      <c r="L714" t="s">
        <v>93</v>
      </c>
      <c r="M714" t="s">
        <v>93</v>
      </c>
      <c r="N714" t="s">
        <v>2829</v>
      </c>
      <c r="O714" t="s">
        <v>2829</v>
      </c>
      <c r="P714" s="2">
        <v>45398</v>
      </c>
      <c r="U714" t="s">
        <v>390</v>
      </c>
      <c r="V714">
        <v>0</v>
      </c>
      <c r="W714">
        <v>1</v>
      </c>
      <c r="X714">
        <v>0</v>
      </c>
      <c r="Y714">
        <v>0</v>
      </c>
      <c r="Z714">
        <v>1</v>
      </c>
      <c r="AA714">
        <v>0</v>
      </c>
      <c r="AB714">
        <v>530105</v>
      </c>
      <c r="AC714">
        <v>401</v>
      </c>
      <c r="AD714">
        <v>1</v>
      </c>
      <c r="AE714">
        <v>0</v>
      </c>
      <c r="AF714" t="s">
        <v>2829</v>
      </c>
      <c r="AG714" s="4">
        <v>1.04</v>
      </c>
      <c r="AH714" t="s">
        <v>90</v>
      </c>
      <c r="AK714" t="s">
        <v>570</v>
      </c>
      <c r="AL714" t="s">
        <v>570</v>
      </c>
    </row>
    <row r="715" spans="1:39" hidden="1" x14ac:dyDescent="0.25">
      <c r="A715">
        <v>2024</v>
      </c>
      <c r="B715" t="s">
        <v>101</v>
      </c>
      <c r="C715" t="s">
        <v>4018</v>
      </c>
      <c r="D715">
        <v>35</v>
      </c>
      <c r="E715">
        <v>35</v>
      </c>
      <c r="F715" t="s">
        <v>104</v>
      </c>
      <c r="G715" t="s">
        <v>99</v>
      </c>
      <c r="H715" t="s">
        <v>98</v>
      </c>
      <c r="I715">
        <v>1001070364001</v>
      </c>
      <c r="J715" t="s">
        <v>2828</v>
      </c>
      <c r="K715" t="s">
        <v>95</v>
      </c>
      <c r="L715" t="s">
        <v>93</v>
      </c>
      <c r="M715" t="s">
        <v>93</v>
      </c>
      <c r="N715" t="s">
        <v>2623</v>
      </c>
      <c r="O715" t="s">
        <v>2827</v>
      </c>
      <c r="P715" s="2">
        <v>45306</v>
      </c>
      <c r="Q715" s="2">
        <v>45307</v>
      </c>
      <c r="R715" s="2">
        <v>45307</v>
      </c>
      <c r="U715" t="s">
        <v>2691</v>
      </c>
      <c r="V715">
        <v>0</v>
      </c>
      <c r="W715">
        <v>1</v>
      </c>
      <c r="X715">
        <v>0</v>
      </c>
      <c r="Y715">
        <v>0</v>
      </c>
      <c r="Z715">
        <v>1</v>
      </c>
      <c r="AA715">
        <v>0</v>
      </c>
      <c r="AB715">
        <v>530104</v>
      </c>
      <c r="AC715">
        <v>1001</v>
      </c>
      <c r="AD715">
        <v>1</v>
      </c>
      <c r="AE715">
        <v>0</v>
      </c>
      <c r="AF715" t="s">
        <v>2623</v>
      </c>
      <c r="AG715" s="4">
        <v>144</v>
      </c>
      <c r="AH715" t="s">
        <v>90</v>
      </c>
      <c r="AJ715" t="s">
        <v>350</v>
      </c>
      <c r="AK715" t="s">
        <v>350</v>
      </c>
      <c r="AL715" t="s">
        <v>350</v>
      </c>
    </row>
    <row r="716" spans="1:39" hidden="1" x14ac:dyDescent="0.25">
      <c r="A716">
        <v>2024</v>
      </c>
      <c r="B716" t="s">
        <v>101</v>
      </c>
      <c r="C716" t="s">
        <v>4018</v>
      </c>
      <c r="D716">
        <v>237</v>
      </c>
      <c r="E716">
        <v>35</v>
      </c>
      <c r="F716" t="s">
        <v>100</v>
      </c>
      <c r="G716" t="s">
        <v>99</v>
      </c>
      <c r="H716" t="s">
        <v>98</v>
      </c>
      <c r="I716">
        <v>1001070364001</v>
      </c>
      <c r="J716" t="s">
        <v>2826</v>
      </c>
      <c r="K716" t="s">
        <v>95</v>
      </c>
      <c r="L716" t="s">
        <v>94</v>
      </c>
      <c r="M716" t="s">
        <v>94</v>
      </c>
      <c r="N716" t="s">
        <v>2825</v>
      </c>
      <c r="O716" t="s">
        <v>90</v>
      </c>
      <c r="P716" s="2">
        <v>45317</v>
      </c>
      <c r="Q716" s="2">
        <v>45317</v>
      </c>
      <c r="R716" s="2">
        <v>45317</v>
      </c>
      <c r="S716" s="2">
        <v>45320</v>
      </c>
      <c r="T716" s="2">
        <v>45321</v>
      </c>
      <c r="U716" t="s">
        <v>2691</v>
      </c>
      <c r="V716">
        <v>0</v>
      </c>
      <c r="W716">
        <v>1</v>
      </c>
      <c r="X716">
        <v>0</v>
      </c>
      <c r="Y716">
        <v>0</v>
      </c>
      <c r="Z716">
        <v>1</v>
      </c>
      <c r="AA716">
        <v>0</v>
      </c>
      <c r="AB716">
        <v>530104</v>
      </c>
      <c r="AC716">
        <v>1001</v>
      </c>
      <c r="AD716">
        <v>1</v>
      </c>
      <c r="AE716">
        <v>0</v>
      </c>
      <c r="AF716" t="s">
        <v>2825</v>
      </c>
      <c r="AG716" s="4">
        <v>17.97</v>
      </c>
      <c r="AH716" t="s">
        <v>90</v>
      </c>
      <c r="AI716" t="s">
        <v>89</v>
      </c>
      <c r="AJ716" t="s">
        <v>88</v>
      </c>
      <c r="AK716" t="s">
        <v>279</v>
      </c>
      <c r="AL716" t="s">
        <v>279</v>
      </c>
    </row>
    <row r="717" spans="1:39" hidden="1" x14ac:dyDescent="0.25">
      <c r="A717">
        <v>2024</v>
      </c>
      <c r="B717" t="s">
        <v>101</v>
      </c>
      <c r="C717" t="s">
        <v>4018</v>
      </c>
      <c r="D717">
        <v>558</v>
      </c>
      <c r="E717">
        <v>35</v>
      </c>
      <c r="F717" t="s">
        <v>100</v>
      </c>
      <c r="G717" t="s">
        <v>99</v>
      </c>
      <c r="H717" t="s">
        <v>98</v>
      </c>
      <c r="I717">
        <v>1001070364001</v>
      </c>
      <c r="J717" t="s">
        <v>2824</v>
      </c>
      <c r="K717" t="s">
        <v>95</v>
      </c>
      <c r="L717" t="s">
        <v>94</v>
      </c>
      <c r="M717" t="s">
        <v>94</v>
      </c>
      <c r="N717" t="s">
        <v>2823</v>
      </c>
      <c r="O717" t="s">
        <v>90</v>
      </c>
      <c r="P717" s="2">
        <v>45345</v>
      </c>
      <c r="Q717" s="2">
        <v>45345</v>
      </c>
      <c r="R717" s="2">
        <v>45348</v>
      </c>
      <c r="S717" s="2">
        <v>45348</v>
      </c>
      <c r="T717" s="2">
        <v>45350</v>
      </c>
      <c r="U717" t="s">
        <v>2691</v>
      </c>
      <c r="V717">
        <v>0</v>
      </c>
      <c r="W717">
        <v>1</v>
      </c>
      <c r="X717">
        <v>0</v>
      </c>
      <c r="Y717">
        <v>0</v>
      </c>
      <c r="Z717">
        <v>1</v>
      </c>
      <c r="AA717">
        <v>0</v>
      </c>
      <c r="AB717">
        <v>530104</v>
      </c>
      <c r="AC717">
        <v>1001</v>
      </c>
      <c r="AD717">
        <v>1</v>
      </c>
      <c r="AE717">
        <v>0</v>
      </c>
      <c r="AF717" t="s">
        <v>2823</v>
      </c>
      <c r="AG717" s="4">
        <v>10.130000000000001</v>
      </c>
      <c r="AH717" t="s">
        <v>90</v>
      </c>
      <c r="AI717" t="s">
        <v>89</v>
      </c>
      <c r="AJ717" t="s">
        <v>88</v>
      </c>
      <c r="AK717" t="s">
        <v>570</v>
      </c>
      <c r="AL717" t="s">
        <v>570</v>
      </c>
      <c r="AM717" t="s">
        <v>570</v>
      </c>
    </row>
    <row r="718" spans="1:39" hidden="1" x14ac:dyDescent="0.25">
      <c r="A718">
        <v>2024</v>
      </c>
      <c r="B718" t="s">
        <v>101</v>
      </c>
      <c r="C718" t="s">
        <v>4018</v>
      </c>
      <c r="D718">
        <v>800</v>
      </c>
      <c r="E718">
        <v>35</v>
      </c>
      <c r="F718" t="s">
        <v>100</v>
      </c>
      <c r="G718" t="s">
        <v>99</v>
      </c>
      <c r="H718" t="s">
        <v>98</v>
      </c>
      <c r="I718">
        <v>1001070364001</v>
      </c>
      <c r="J718" t="s">
        <v>2822</v>
      </c>
      <c r="K718" t="s">
        <v>95</v>
      </c>
      <c r="L718" t="s">
        <v>94</v>
      </c>
      <c r="M718" t="s">
        <v>94</v>
      </c>
      <c r="N718" t="s">
        <v>2821</v>
      </c>
      <c r="O718" t="s">
        <v>90</v>
      </c>
      <c r="P718" s="2">
        <v>45373</v>
      </c>
      <c r="Q718" s="2">
        <v>45373</v>
      </c>
      <c r="R718" s="2">
        <v>45373</v>
      </c>
      <c r="S718" s="2">
        <v>45376</v>
      </c>
      <c r="T718" s="2">
        <v>45377</v>
      </c>
      <c r="U718" t="s">
        <v>2691</v>
      </c>
      <c r="V718">
        <v>0</v>
      </c>
      <c r="W718">
        <v>1</v>
      </c>
      <c r="X718">
        <v>0</v>
      </c>
      <c r="Y718">
        <v>0</v>
      </c>
      <c r="Z718">
        <v>1</v>
      </c>
      <c r="AA718">
        <v>0</v>
      </c>
      <c r="AB718">
        <v>530104</v>
      </c>
      <c r="AC718">
        <v>1001</v>
      </c>
      <c r="AD718">
        <v>1</v>
      </c>
      <c r="AE718">
        <v>0</v>
      </c>
      <c r="AF718" t="s">
        <v>2821</v>
      </c>
      <c r="AG718" s="4">
        <v>11.05</v>
      </c>
      <c r="AH718" t="s">
        <v>90</v>
      </c>
      <c r="AI718" t="s">
        <v>89</v>
      </c>
      <c r="AJ718" t="s">
        <v>88</v>
      </c>
      <c r="AK718" t="s">
        <v>279</v>
      </c>
      <c r="AL718" t="s">
        <v>279</v>
      </c>
      <c r="AM718" t="s">
        <v>279</v>
      </c>
    </row>
    <row r="719" spans="1:39" hidden="1" x14ac:dyDescent="0.25">
      <c r="A719">
        <v>2024</v>
      </c>
      <c r="B719" t="s">
        <v>101</v>
      </c>
      <c r="C719" t="s">
        <v>4018</v>
      </c>
      <c r="D719">
        <v>1033</v>
      </c>
      <c r="E719">
        <v>35</v>
      </c>
      <c r="F719" t="s">
        <v>100</v>
      </c>
      <c r="G719" t="s">
        <v>99</v>
      </c>
      <c r="H719" t="s">
        <v>98</v>
      </c>
      <c r="I719">
        <v>1001070364001</v>
      </c>
      <c r="J719" t="s">
        <v>2820</v>
      </c>
      <c r="K719" t="s">
        <v>95</v>
      </c>
      <c r="L719" t="s">
        <v>94</v>
      </c>
      <c r="M719" t="s">
        <v>94</v>
      </c>
      <c r="N719" t="s">
        <v>2819</v>
      </c>
      <c r="O719" t="s">
        <v>90</v>
      </c>
      <c r="P719" s="2">
        <v>45407</v>
      </c>
      <c r="Q719" s="2">
        <v>45407</v>
      </c>
      <c r="R719" s="2">
        <v>45408</v>
      </c>
      <c r="S719" s="2">
        <v>45408</v>
      </c>
      <c r="T719" s="2">
        <v>45411</v>
      </c>
      <c r="U719" t="s">
        <v>2691</v>
      </c>
      <c r="V719">
        <v>0</v>
      </c>
      <c r="W719">
        <v>1</v>
      </c>
      <c r="X719">
        <v>0</v>
      </c>
      <c r="Y719">
        <v>0</v>
      </c>
      <c r="Z719">
        <v>1</v>
      </c>
      <c r="AA719">
        <v>0</v>
      </c>
      <c r="AB719">
        <v>530104</v>
      </c>
      <c r="AC719">
        <v>1001</v>
      </c>
      <c r="AD719">
        <v>1</v>
      </c>
      <c r="AE719">
        <v>0</v>
      </c>
      <c r="AF719" t="s">
        <v>2819</v>
      </c>
      <c r="AG719" s="4">
        <v>10.99</v>
      </c>
      <c r="AH719" t="s">
        <v>90</v>
      </c>
      <c r="AI719" t="s">
        <v>89</v>
      </c>
      <c r="AJ719" t="s">
        <v>88</v>
      </c>
      <c r="AK719" t="s">
        <v>570</v>
      </c>
      <c r="AL719" t="s">
        <v>570</v>
      </c>
    </row>
    <row r="720" spans="1:39" hidden="1" x14ac:dyDescent="0.25">
      <c r="A720">
        <v>2024</v>
      </c>
      <c r="B720" t="s">
        <v>101</v>
      </c>
      <c r="C720" t="s">
        <v>4018</v>
      </c>
      <c r="D720">
        <v>1420</v>
      </c>
      <c r="E720">
        <v>35</v>
      </c>
      <c r="F720" t="s">
        <v>100</v>
      </c>
      <c r="G720" t="s">
        <v>99</v>
      </c>
      <c r="H720" t="s">
        <v>98</v>
      </c>
      <c r="I720">
        <v>1001070364001</v>
      </c>
      <c r="J720" t="s">
        <v>2818</v>
      </c>
      <c r="K720" t="s">
        <v>95</v>
      </c>
      <c r="L720" t="s">
        <v>94</v>
      </c>
      <c r="M720" t="s">
        <v>94</v>
      </c>
      <c r="N720" t="s">
        <v>2814</v>
      </c>
      <c r="O720" t="s">
        <v>90</v>
      </c>
      <c r="P720" s="2">
        <v>45440</v>
      </c>
      <c r="Q720" s="2">
        <v>45440</v>
      </c>
      <c r="R720" s="2">
        <v>45440</v>
      </c>
      <c r="S720" s="2">
        <v>45441</v>
      </c>
      <c r="T720" s="2">
        <v>45442</v>
      </c>
      <c r="U720" t="s">
        <v>2691</v>
      </c>
      <c r="V720">
        <v>0</v>
      </c>
      <c r="W720">
        <v>1</v>
      </c>
      <c r="X720">
        <v>0</v>
      </c>
      <c r="Y720">
        <v>0</v>
      </c>
      <c r="Z720">
        <v>1</v>
      </c>
      <c r="AA720">
        <v>0</v>
      </c>
      <c r="AB720">
        <v>530104</v>
      </c>
      <c r="AC720">
        <v>1001</v>
      </c>
      <c r="AD720">
        <v>1</v>
      </c>
      <c r="AE720">
        <v>0</v>
      </c>
      <c r="AF720" t="s">
        <v>2814</v>
      </c>
      <c r="AG720" s="4">
        <v>8.42</v>
      </c>
      <c r="AH720" t="s">
        <v>90</v>
      </c>
      <c r="AI720" t="s">
        <v>89</v>
      </c>
      <c r="AJ720" t="s">
        <v>88</v>
      </c>
      <c r="AK720" t="s">
        <v>570</v>
      </c>
      <c r="AL720" t="s">
        <v>570</v>
      </c>
    </row>
    <row r="721" spans="1:39" hidden="1" x14ac:dyDescent="0.25">
      <c r="A721">
        <v>2024</v>
      </c>
      <c r="B721" t="s">
        <v>101</v>
      </c>
      <c r="C721" t="s">
        <v>4018</v>
      </c>
      <c r="D721">
        <v>1753</v>
      </c>
      <c r="E721">
        <v>35</v>
      </c>
      <c r="F721" t="s">
        <v>100</v>
      </c>
      <c r="G721" t="s">
        <v>99</v>
      </c>
      <c r="H721" t="s">
        <v>98</v>
      </c>
      <c r="I721">
        <v>1001070364001</v>
      </c>
      <c r="J721" t="s">
        <v>2817</v>
      </c>
      <c r="K721" t="s">
        <v>95</v>
      </c>
      <c r="L721" t="s">
        <v>94</v>
      </c>
      <c r="M721" t="s">
        <v>94</v>
      </c>
      <c r="N721" t="s">
        <v>2816</v>
      </c>
      <c r="O721" t="s">
        <v>90</v>
      </c>
      <c r="P721" s="2">
        <v>45470</v>
      </c>
      <c r="Q721" s="2">
        <v>45470</v>
      </c>
      <c r="R721" s="2">
        <v>45470</v>
      </c>
      <c r="S721" s="2">
        <v>45470</v>
      </c>
      <c r="T721" s="2">
        <v>45471</v>
      </c>
      <c r="U721" t="s">
        <v>2691</v>
      </c>
      <c r="V721">
        <v>0</v>
      </c>
      <c r="W721">
        <v>1</v>
      </c>
      <c r="X721">
        <v>0</v>
      </c>
      <c r="Y721">
        <v>0</v>
      </c>
      <c r="Z721">
        <v>1</v>
      </c>
      <c r="AA721">
        <v>0</v>
      </c>
      <c r="AB721">
        <v>530104</v>
      </c>
      <c r="AC721">
        <v>1001</v>
      </c>
      <c r="AD721">
        <v>1</v>
      </c>
      <c r="AE721">
        <v>0</v>
      </c>
      <c r="AF721" t="s">
        <v>2816</v>
      </c>
      <c r="AG721" s="4">
        <v>7.76</v>
      </c>
      <c r="AH721" t="s">
        <v>90</v>
      </c>
      <c r="AI721" t="s">
        <v>89</v>
      </c>
      <c r="AJ721" t="s">
        <v>88</v>
      </c>
      <c r="AK721" t="s">
        <v>279</v>
      </c>
      <c r="AL721" t="s">
        <v>279</v>
      </c>
    </row>
    <row r="722" spans="1:39" hidden="1" x14ac:dyDescent="0.25">
      <c r="A722">
        <v>2024</v>
      </c>
      <c r="B722" t="s">
        <v>101</v>
      </c>
      <c r="C722" t="s">
        <v>4018</v>
      </c>
      <c r="D722">
        <v>1414</v>
      </c>
      <c r="E722">
        <v>35</v>
      </c>
      <c r="F722" t="s">
        <v>100</v>
      </c>
      <c r="G722" t="s">
        <v>99</v>
      </c>
      <c r="H722" t="s">
        <v>98</v>
      </c>
      <c r="I722">
        <v>1001070364001</v>
      </c>
      <c r="J722" t="s">
        <v>2815</v>
      </c>
      <c r="K722" t="s">
        <v>106</v>
      </c>
      <c r="L722" t="s">
        <v>93</v>
      </c>
      <c r="M722" t="s">
        <v>93</v>
      </c>
      <c r="N722" t="s">
        <v>2814</v>
      </c>
      <c r="O722" t="s">
        <v>2814</v>
      </c>
      <c r="P722" s="2">
        <v>45439</v>
      </c>
      <c r="U722" t="s">
        <v>2691</v>
      </c>
      <c r="V722">
        <v>0</v>
      </c>
      <c r="W722">
        <v>1</v>
      </c>
      <c r="X722">
        <v>0</v>
      </c>
      <c r="Y722">
        <v>0</v>
      </c>
      <c r="Z722">
        <v>1</v>
      </c>
      <c r="AA722">
        <v>0</v>
      </c>
      <c r="AB722">
        <v>530104</v>
      </c>
      <c r="AC722">
        <v>1001</v>
      </c>
      <c r="AD722">
        <v>1</v>
      </c>
      <c r="AE722">
        <v>0</v>
      </c>
      <c r="AF722" t="s">
        <v>2814</v>
      </c>
      <c r="AG722" s="4">
        <v>8.42</v>
      </c>
      <c r="AH722" t="s">
        <v>90</v>
      </c>
      <c r="AK722" t="s">
        <v>570</v>
      </c>
      <c r="AL722" t="s">
        <v>570</v>
      </c>
      <c r="AM722" t="s">
        <v>570</v>
      </c>
    </row>
    <row r="723" spans="1:39" hidden="1" x14ac:dyDescent="0.25">
      <c r="A723">
        <v>2024</v>
      </c>
      <c r="B723" t="s">
        <v>101</v>
      </c>
      <c r="C723" t="s">
        <v>4018</v>
      </c>
      <c r="D723">
        <v>36</v>
      </c>
      <c r="E723">
        <v>36</v>
      </c>
      <c r="F723" t="s">
        <v>104</v>
      </c>
      <c r="G723" t="s">
        <v>99</v>
      </c>
      <c r="H723" t="s">
        <v>98</v>
      </c>
      <c r="I723">
        <v>1705198008001</v>
      </c>
      <c r="J723" t="s">
        <v>2813</v>
      </c>
      <c r="K723" t="s">
        <v>95</v>
      </c>
      <c r="L723" t="s">
        <v>93</v>
      </c>
      <c r="M723" t="s">
        <v>93</v>
      </c>
      <c r="N723" t="s">
        <v>2623</v>
      </c>
      <c r="O723" t="s">
        <v>2812</v>
      </c>
      <c r="P723" s="2">
        <v>45306</v>
      </c>
      <c r="Q723" s="2">
        <v>45307</v>
      </c>
      <c r="R723" s="2">
        <v>45307</v>
      </c>
      <c r="U723" t="s">
        <v>2199</v>
      </c>
      <c r="V723">
        <v>0</v>
      </c>
      <c r="W723">
        <v>1</v>
      </c>
      <c r="X723">
        <v>0</v>
      </c>
      <c r="Y723">
        <v>0</v>
      </c>
      <c r="Z723">
        <v>1</v>
      </c>
      <c r="AA723">
        <v>0</v>
      </c>
      <c r="AB723">
        <v>530104</v>
      </c>
      <c r="AC723">
        <v>2301</v>
      </c>
      <c r="AD723">
        <v>1</v>
      </c>
      <c r="AE723">
        <v>0</v>
      </c>
      <c r="AF723" t="s">
        <v>2623</v>
      </c>
      <c r="AG723" s="4">
        <v>144</v>
      </c>
      <c r="AH723" t="s">
        <v>90</v>
      </c>
      <c r="AJ723" t="s">
        <v>350</v>
      </c>
      <c r="AK723" t="s">
        <v>350</v>
      </c>
      <c r="AL723" t="s">
        <v>350</v>
      </c>
    </row>
    <row r="724" spans="1:39" hidden="1" x14ac:dyDescent="0.25">
      <c r="A724">
        <v>2024</v>
      </c>
      <c r="B724" t="s">
        <v>101</v>
      </c>
      <c r="C724" t="s">
        <v>4018</v>
      </c>
      <c r="D724">
        <v>154</v>
      </c>
      <c r="E724">
        <v>36</v>
      </c>
      <c r="F724" t="s">
        <v>100</v>
      </c>
      <c r="G724" t="s">
        <v>99</v>
      </c>
      <c r="H724" t="s">
        <v>98</v>
      </c>
      <c r="I724">
        <v>1705198008001</v>
      </c>
      <c r="J724" t="s">
        <v>2811</v>
      </c>
      <c r="K724" t="s">
        <v>95</v>
      </c>
      <c r="L724" t="s">
        <v>94</v>
      </c>
      <c r="M724" t="s">
        <v>94</v>
      </c>
      <c r="N724" t="s">
        <v>2810</v>
      </c>
      <c r="O724" t="s">
        <v>90</v>
      </c>
      <c r="P724" s="2">
        <v>45313</v>
      </c>
      <c r="Q724" s="2">
        <v>45313</v>
      </c>
      <c r="R724" s="2">
        <v>45314</v>
      </c>
      <c r="S724" s="2">
        <v>45315</v>
      </c>
      <c r="T724" s="2">
        <v>45316</v>
      </c>
      <c r="U724" t="s">
        <v>2199</v>
      </c>
      <c r="V724">
        <v>0</v>
      </c>
      <c r="W724">
        <v>1</v>
      </c>
      <c r="X724">
        <v>0</v>
      </c>
      <c r="Y724">
        <v>0</v>
      </c>
      <c r="Z724">
        <v>1</v>
      </c>
      <c r="AA724">
        <v>0</v>
      </c>
      <c r="AB724">
        <v>530104</v>
      </c>
      <c r="AC724">
        <v>2301</v>
      </c>
      <c r="AD724">
        <v>1</v>
      </c>
      <c r="AE724">
        <v>0</v>
      </c>
      <c r="AF724" t="s">
        <v>2810</v>
      </c>
      <c r="AG724" s="4">
        <v>10.08</v>
      </c>
      <c r="AH724" t="s">
        <v>90</v>
      </c>
      <c r="AI724" t="s">
        <v>89</v>
      </c>
      <c r="AJ724" t="s">
        <v>88</v>
      </c>
      <c r="AK724" t="s">
        <v>1648</v>
      </c>
      <c r="AL724" t="s">
        <v>1648</v>
      </c>
    </row>
    <row r="725" spans="1:39" hidden="1" x14ac:dyDescent="0.25">
      <c r="A725">
        <v>2024</v>
      </c>
      <c r="B725" t="s">
        <v>101</v>
      </c>
      <c r="C725" t="s">
        <v>4018</v>
      </c>
      <c r="D725">
        <v>386</v>
      </c>
      <c r="E725">
        <v>36</v>
      </c>
      <c r="F725" t="s">
        <v>100</v>
      </c>
      <c r="G725" t="s">
        <v>99</v>
      </c>
      <c r="H725" t="s">
        <v>98</v>
      </c>
      <c r="I725">
        <v>1705198008001</v>
      </c>
      <c r="J725" t="s">
        <v>2809</v>
      </c>
      <c r="K725" t="s">
        <v>95</v>
      </c>
      <c r="L725" t="s">
        <v>94</v>
      </c>
      <c r="M725" t="s">
        <v>94</v>
      </c>
      <c r="N725" t="s">
        <v>2808</v>
      </c>
      <c r="O725" t="s">
        <v>90</v>
      </c>
      <c r="P725" s="2">
        <v>45329</v>
      </c>
      <c r="Q725" s="2">
        <v>45329</v>
      </c>
      <c r="R725" s="2">
        <v>45330</v>
      </c>
      <c r="S725" s="2">
        <v>45330</v>
      </c>
      <c r="T725" s="2">
        <v>45331</v>
      </c>
      <c r="U725" t="s">
        <v>2199</v>
      </c>
      <c r="V725">
        <v>0</v>
      </c>
      <c r="W725">
        <v>1</v>
      </c>
      <c r="X725">
        <v>0</v>
      </c>
      <c r="Y725">
        <v>0</v>
      </c>
      <c r="Z725">
        <v>1</v>
      </c>
      <c r="AA725">
        <v>0</v>
      </c>
      <c r="AB725">
        <v>530104</v>
      </c>
      <c r="AC725">
        <v>2301</v>
      </c>
      <c r="AD725">
        <v>1</v>
      </c>
      <c r="AE725">
        <v>0</v>
      </c>
      <c r="AF725" t="s">
        <v>2808</v>
      </c>
      <c r="AG725" s="4">
        <v>10.34</v>
      </c>
      <c r="AH725" t="s">
        <v>90</v>
      </c>
      <c r="AI725" t="s">
        <v>89</v>
      </c>
      <c r="AJ725" t="s">
        <v>88</v>
      </c>
      <c r="AK725" t="s">
        <v>570</v>
      </c>
      <c r="AL725" t="s">
        <v>570</v>
      </c>
    </row>
    <row r="726" spans="1:39" hidden="1" x14ac:dyDescent="0.25">
      <c r="A726">
        <v>2024</v>
      </c>
      <c r="B726" t="s">
        <v>101</v>
      </c>
      <c r="C726" t="s">
        <v>4018</v>
      </c>
      <c r="D726">
        <v>649</v>
      </c>
      <c r="E726">
        <v>36</v>
      </c>
      <c r="F726" t="s">
        <v>100</v>
      </c>
      <c r="G726" t="s">
        <v>99</v>
      </c>
      <c r="H726" t="s">
        <v>98</v>
      </c>
      <c r="I726">
        <v>1705198008001</v>
      </c>
      <c r="J726" t="s">
        <v>2807</v>
      </c>
      <c r="K726" t="s">
        <v>95</v>
      </c>
      <c r="L726" t="s">
        <v>94</v>
      </c>
      <c r="M726" t="s">
        <v>94</v>
      </c>
      <c r="N726" t="s">
        <v>2806</v>
      </c>
      <c r="O726" t="s">
        <v>90</v>
      </c>
      <c r="P726" s="2">
        <v>45363</v>
      </c>
      <c r="Q726" s="2">
        <v>45363</v>
      </c>
      <c r="R726" s="2">
        <v>45364</v>
      </c>
      <c r="S726" s="2">
        <v>45365</v>
      </c>
      <c r="T726" s="2">
        <v>45366</v>
      </c>
      <c r="U726" t="s">
        <v>2199</v>
      </c>
      <c r="V726">
        <v>0</v>
      </c>
      <c r="W726">
        <v>1</v>
      </c>
      <c r="X726">
        <v>0</v>
      </c>
      <c r="Y726">
        <v>0</v>
      </c>
      <c r="Z726">
        <v>1</v>
      </c>
      <c r="AA726">
        <v>0</v>
      </c>
      <c r="AB726">
        <v>530104</v>
      </c>
      <c r="AC726">
        <v>2301</v>
      </c>
      <c r="AD726">
        <v>1</v>
      </c>
      <c r="AE726">
        <v>0</v>
      </c>
      <c r="AF726" t="s">
        <v>2806</v>
      </c>
      <c r="AG726" s="4">
        <v>9.5500000000000007</v>
      </c>
      <c r="AH726" t="s">
        <v>90</v>
      </c>
      <c r="AI726" t="s">
        <v>89</v>
      </c>
      <c r="AJ726" t="s">
        <v>88</v>
      </c>
      <c r="AK726" t="s">
        <v>279</v>
      </c>
      <c r="AL726" t="s">
        <v>279</v>
      </c>
    </row>
    <row r="727" spans="1:39" hidden="1" x14ac:dyDescent="0.25">
      <c r="A727">
        <v>2024</v>
      </c>
      <c r="B727" t="s">
        <v>101</v>
      </c>
      <c r="C727" t="s">
        <v>4018</v>
      </c>
      <c r="D727">
        <v>881</v>
      </c>
      <c r="E727">
        <v>36</v>
      </c>
      <c r="F727" t="s">
        <v>100</v>
      </c>
      <c r="G727" t="s">
        <v>99</v>
      </c>
      <c r="H727" t="s">
        <v>98</v>
      </c>
      <c r="I727">
        <v>1705198008001</v>
      </c>
      <c r="J727" t="s">
        <v>2805</v>
      </c>
      <c r="K727" t="s">
        <v>95</v>
      </c>
      <c r="L727" t="s">
        <v>94</v>
      </c>
      <c r="M727" t="s">
        <v>94</v>
      </c>
      <c r="N727" t="s">
        <v>2804</v>
      </c>
      <c r="O727" t="s">
        <v>90</v>
      </c>
      <c r="P727" s="2">
        <v>45391</v>
      </c>
      <c r="Q727" s="2">
        <v>45392</v>
      </c>
      <c r="R727" s="2">
        <v>45392</v>
      </c>
      <c r="S727" s="2">
        <v>45392</v>
      </c>
      <c r="T727" s="2">
        <v>45393</v>
      </c>
      <c r="U727" t="s">
        <v>2199</v>
      </c>
      <c r="V727">
        <v>0</v>
      </c>
      <c r="W727">
        <v>1</v>
      </c>
      <c r="X727">
        <v>0</v>
      </c>
      <c r="Y727">
        <v>0</v>
      </c>
      <c r="Z727">
        <v>1</v>
      </c>
      <c r="AA727">
        <v>0</v>
      </c>
      <c r="AB727">
        <v>530104</v>
      </c>
      <c r="AC727">
        <v>2301</v>
      </c>
      <c r="AD727">
        <v>1</v>
      </c>
      <c r="AE727">
        <v>0</v>
      </c>
      <c r="AF727" t="s">
        <v>2804</v>
      </c>
      <c r="AG727" s="4">
        <v>9.74</v>
      </c>
      <c r="AH727" t="s">
        <v>90</v>
      </c>
      <c r="AI727" t="s">
        <v>89</v>
      </c>
      <c r="AJ727" t="s">
        <v>88</v>
      </c>
      <c r="AK727" t="s">
        <v>570</v>
      </c>
      <c r="AL727" t="s">
        <v>88</v>
      </c>
    </row>
    <row r="728" spans="1:39" hidden="1" x14ac:dyDescent="0.25">
      <c r="A728">
        <v>2024</v>
      </c>
      <c r="B728" t="s">
        <v>101</v>
      </c>
      <c r="C728" t="s">
        <v>4018</v>
      </c>
      <c r="D728">
        <v>1107</v>
      </c>
      <c r="E728">
        <v>36</v>
      </c>
      <c r="F728" t="s">
        <v>100</v>
      </c>
      <c r="G728" t="s">
        <v>99</v>
      </c>
      <c r="H728" t="s">
        <v>98</v>
      </c>
      <c r="I728">
        <v>1705198008001</v>
      </c>
      <c r="J728" t="s">
        <v>2803</v>
      </c>
      <c r="K728" t="s">
        <v>95</v>
      </c>
      <c r="L728" t="s">
        <v>94</v>
      </c>
      <c r="M728" t="s">
        <v>94</v>
      </c>
      <c r="N728" t="s">
        <v>2802</v>
      </c>
      <c r="O728" t="s">
        <v>90</v>
      </c>
      <c r="P728" s="2">
        <v>45421</v>
      </c>
      <c r="Q728" s="2">
        <v>45421</v>
      </c>
      <c r="R728" s="2">
        <v>45421</v>
      </c>
      <c r="S728" s="2">
        <v>45425</v>
      </c>
      <c r="T728" s="2">
        <v>45426</v>
      </c>
      <c r="U728" t="s">
        <v>2199</v>
      </c>
      <c r="V728">
        <v>0</v>
      </c>
      <c r="W728">
        <v>1</v>
      </c>
      <c r="X728">
        <v>0</v>
      </c>
      <c r="Y728">
        <v>0</v>
      </c>
      <c r="Z728">
        <v>1</v>
      </c>
      <c r="AA728">
        <v>0</v>
      </c>
      <c r="AB728">
        <v>530104</v>
      </c>
      <c r="AC728">
        <v>2301</v>
      </c>
      <c r="AD728">
        <v>1</v>
      </c>
      <c r="AE728">
        <v>0</v>
      </c>
      <c r="AF728" t="s">
        <v>2802</v>
      </c>
      <c r="AG728" s="4">
        <v>9.0299999999999994</v>
      </c>
      <c r="AH728" t="s">
        <v>90</v>
      </c>
      <c r="AI728" t="s">
        <v>89</v>
      </c>
      <c r="AJ728" t="s">
        <v>88</v>
      </c>
      <c r="AK728" t="s">
        <v>570</v>
      </c>
      <c r="AL728" t="s">
        <v>570</v>
      </c>
    </row>
    <row r="729" spans="1:39" hidden="1" x14ac:dyDescent="0.25">
      <c r="A729">
        <v>2024</v>
      </c>
      <c r="B729" t="s">
        <v>101</v>
      </c>
      <c r="C729" t="s">
        <v>4018</v>
      </c>
      <c r="D729">
        <v>1510</v>
      </c>
      <c r="E729">
        <v>36</v>
      </c>
      <c r="F729" t="s">
        <v>100</v>
      </c>
      <c r="G729" t="s">
        <v>99</v>
      </c>
      <c r="H729" t="s">
        <v>98</v>
      </c>
      <c r="I729">
        <v>1705198008001</v>
      </c>
      <c r="J729" t="s">
        <v>2801</v>
      </c>
      <c r="K729" t="s">
        <v>95</v>
      </c>
      <c r="L729" t="s">
        <v>94</v>
      </c>
      <c r="M729" t="s">
        <v>94</v>
      </c>
      <c r="N729" t="s">
        <v>2800</v>
      </c>
      <c r="O729" t="s">
        <v>90</v>
      </c>
      <c r="P729" s="2">
        <v>45453</v>
      </c>
      <c r="Q729" s="2">
        <v>45453</v>
      </c>
      <c r="R729" s="2">
        <v>45454</v>
      </c>
      <c r="S729" s="2">
        <v>45460</v>
      </c>
      <c r="T729" s="2">
        <v>45461</v>
      </c>
      <c r="U729" t="s">
        <v>2199</v>
      </c>
      <c r="V729">
        <v>0</v>
      </c>
      <c r="W729">
        <v>1</v>
      </c>
      <c r="X729">
        <v>0</v>
      </c>
      <c r="Y729">
        <v>0</v>
      </c>
      <c r="Z729">
        <v>1</v>
      </c>
      <c r="AA729">
        <v>0</v>
      </c>
      <c r="AB729">
        <v>530104</v>
      </c>
      <c r="AC729">
        <v>2301</v>
      </c>
      <c r="AD729">
        <v>1</v>
      </c>
      <c r="AE729">
        <v>0</v>
      </c>
      <c r="AF729" t="s">
        <v>2800</v>
      </c>
      <c r="AG729" s="4">
        <v>9.42</v>
      </c>
      <c r="AH729" t="s">
        <v>90</v>
      </c>
      <c r="AI729" t="s">
        <v>89</v>
      </c>
      <c r="AJ729" t="s">
        <v>88</v>
      </c>
      <c r="AK729" t="s">
        <v>570</v>
      </c>
      <c r="AL729" t="s">
        <v>570</v>
      </c>
    </row>
    <row r="730" spans="1:39" hidden="1" x14ac:dyDescent="0.25">
      <c r="A730">
        <v>2024</v>
      </c>
      <c r="B730" t="s">
        <v>101</v>
      </c>
      <c r="C730" t="s">
        <v>4018</v>
      </c>
      <c r="D730">
        <v>37</v>
      </c>
      <c r="E730">
        <v>37</v>
      </c>
      <c r="F730" t="s">
        <v>104</v>
      </c>
      <c r="G730" t="s">
        <v>99</v>
      </c>
      <c r="H730" t="s">
        <v>98</v>
      </c>
      <c r="I730">
        <v>1768152560001</v>
      </c>
      <c r="J730" t="s">
        <v>2799</v>
      </c>
      <c r="K730" t="s">
        <v>95</v>
      </c>
      <c r="L730" t="s">
        <v>93</v>
      </c>
      <c r="M730" t="s">
        <v>93</v>
      </c>
      <c r="N730" t="s">
        <v>1722</v>
      </c>
      <c r="O730" t="s">
        <v>2798</v>
      </c>
      <c r="P730" s="2">
        <v>45306</v>
      </c>
      <c r="Q730" s="2">
        <v>45307</v>
      </c>
      <c r="R730" s="2">
        <v>45307</v>
      </c>
      <c r="U730" t="s">
        <v>390</v>
      </c>
      <c r="V730">
        <v>0</v>
      </c>
      <c r="W730">
        <v>1</v>
      </c>
      <c r="X730">
        <v>0</v>
      </c>
      <c r="Y730">
        <v>0</v>
      </c>
      <c r="Z730">
        <v>1</v>
      </c>
      <c r="AA730">
        <v>0</v>
      </c>
      <c r="AB730">
        <v>530105</v>
      </c>
      <c r="AC730">
        <v>2301</v>
      </c>
      <c r="AD730">
        <v>1</v>
      </c>
      <c r="AE730">
        <v>0</v>
      </c>
      <c r="AF730" t="s">
        <v>1722</v>
      </c>
      <c r="AG730" s="4">
        <v>120</v>
      </c>
      <c r="AH730" t="s">
        <v>90</v>
      </c>
      <c r="AJ730" t="s">
        <v>350</v>
      </c>
      <c r="AK730" t="s">
        <v>350</v>
      </c>
      <c r="AL730" t="s">
        <v>350</v>
      </c>
    </row>
    <row r="731" spans="1:39" hidden="1" x14ac:dyDescent="0.25">
      <c r="A731">
        <v>2024</v>
      </c>
      <c r="B731" t="s">
        <v>101</v>
      </c>
      <c r="C731" t="s">
        <v>4018</v>
      </c>
      <c r="D731">
        <v>166</v>
      </c>
      <c r="E731">
        <v>37</v>
      </c>
      <c r="F731" t="s">
        <v>100</v>
      </c>
      <c r="G731" t="s">
        <v>99</v>
      </c>
      <c r="H731" t="s">
        <v>98</v>
      </c>
      <c r="I731">
        <v>1768152560001</v>
      </c>
      <c r="J731" t="s">
        <v>2797</v>
      </c>
      <c r="K731" t="s">
        <v>95</v>
      </c>
      <c r="L731" t="s">
        <v>94</v>
      </c>
      <c r="M731" t="s">
        <v>94</v>
      </c>
      <c r="N731" t="s">
        <v>732</v>
      </c>
      <c r="O731" t="s">
        <v>90</v>
      </c>
      <c r="P731" s="2">
        <v>45314</v>
      </c>
      <c r="Q731" s="2">
        <v>45314</v>
      </c>
      <c r="R731" s="2">
        <v>45315</v>
      </c>
      <c r="S731" s="2">
        <v>45315</v>
      </c>
      <c r="T731" s="2">
        <v>45316</v>
      </c>
      <c r="U731" t="s">
        <v>390</v>
      </c>
      <c r="V731">
        <v>0</v>
      </c>
      <c r="W731">
        <v>1</v>
      </c>
      <c r="X731">
        <v>0</v>
      </c>
      <c r="Y731">
        <v>0</v>
      </c>
      <c r="Z731">
        <v>1</v>
      </c>
      <c r="AA731">
        <v>0</v>
      </c>
      <c r="AB731">
        <v>530105</v>
      </c>
      <c r="AC731">
        <v>2301</v>
      </c>
      <c r="AD731">
        <v>1</v>
      </c>
      <c r="AE731">
        <v>0</v>
      </c>
      <c r="AF731" t="s">
        <v>732</v>
      </c>
      <c r="AG731" s="4">
        <v>6.2</v>
      </c>
      <c r="AH731" t="s">
        <v>90</v>
      </c>
      <c r="AI731" t="s">
        <v>89</v>
      </c>
      <c r="AJ731" t="s">
        <v>88</v>
      </c>
      <c r="AK731" t="s">
        <v>1648</v>
      </c>
      <c r="AL731" t="s">
        <v>1648</v>
      </c>
    </row>
    <row r="732" spans="1:39" hidden="1" x14ac:dyDescent="0.25">
      <c r="A732">
        <v>2024</v>
      </c>
      <c r="B732" t="s">
        <v>101</v>
      </c>
      <c r="C732" t="s">
        <v>4018</v>
      </c>
      <c r="D732">
        <v>441</v>
      </c>
      <c r="E732">
        <v>37</v>
      </c>
      <c r="F732" t="s">
        <v>100</v>
      </c>
      <c r="G732" t="s">
        <v>99</v>
      </c>
      <c r="H732" t="s">
        <v>98</v>
      </c>
      <c r="I732">
        <v>1768152560001</v>
      </c>
      <c r="J732" t="s">
        <v>2796</v>
      </c>
      <c r="K732" t="s">
        <v>95</v>
      </c>
      <c r="L732" t="s">
        <v>94</v>
      </c>
      <c r="M732" t="s">
        <v>94</v>
      </c>
      <c r="N732" t="s">
        <v>732</v>
      </c>
      <c r="O732" t="s">
        <v>90</v>
      </c>
      <c r="P732" s="2">
        <v>45337</v>
      </c>
      <c r="Q732" s="2">
        <v>45337</v>
      </c>
      <c r="R732" s="2">
        <v>45337</v>
      </c>
      <c r="S732" s="2">
        <v>45338</v>
      </c>
      <c r="T732" s="2">
        <v>45341</v>
      </c>
      <c r="U732" t="s">
        <v>390</v>
      </c>
      <c r="V732">
        <v>0</v>
      </c>
      <c r="W732">
        <v>1</v>
      </c>
      <c r="X732">
        <v>0</v>
      </c>
      <c r="Y732">
        <v>0</v>
      </c>
      <c r="Z732">
        <v>1</v>
      </c>
      <c r="AA732">
        <v>0</v>
      </c>
      <c r="AB732">
        <v>530105</v>
      </c>
      <c r="AC732">
        <v>2301</v>
      </c>
      <c r="AD732">
        <v>1</v>
      </c>
      <c r="AE732">
        <v>0</v>
      </c>
      <c r="AF732" t="s">
        <v>732</v>
      </c>
      <c r="AG732" s="4">
        <v>6.2</v>
      </c>
      <c r="AH732" t="s">
        <v>90</v>
      </c>
      <c r="AI732" t="s">
        <v>89</v>
      </c>
      <c r="AJ732" t="s">
        <v>88</v>
      </c>
      <c r="AK732" t="s">
        <v>570</v>
      </c>
      <c r="AL732" t="s">
        <v>570</v>
      </c>
    </row>
    <row r="733" spans="1:39" hidden="1" x14ac:dyDescent="0.25">
      <c r="A733">
        <v>2024</v>
      </c>
      <c r="B733" t="s">
        <v>101</v>
      </c>
      <c r="C733" t="s">
        <v>4018</v>
      </c>
      <c r="D733">
        <v>710</v>
      </c>
      <c r="E733">
        <v>37</v>
      </c>
      <c r="F733" t="s">
        <v>100</v>
      </c>
      <c r="G733" t="s">
        <v>99</v>
      </c>
      <c r="H733" t="s">
        <v>98</v>
      </c>
      <c r="I733">
        <v>1768152560001</v>
      </c>
      <c r="J733" t="s">
        <v>2789</v>
      </c>
      <c r="K733" t="s">
        <v>95</v>
      </c>
      <c r="L733" t="s">
        <v>94</v>
      </c>
      <c r="M733" t="s">
        <v>94</v>
      </c>
      <c r="N733" t="s">
        <v>2795</v>
      </c>
      <c r="O733" t="s">
        <v>90</v>
      </c>
      <c r="P733" s="2">
        <v>45366</v>
      </c>
      <c r="Q733" s="2">
        <v>45366</v>
      </c>
      <c r="R733" s="2">
        <v>45366</v>
      </c>
      <c r="S733" s="2">
        <v>45370</v>
      </c>
      <c r="T733" s="2">
        <v>45371</v>
      </c>
      <c r="U733" t="s">
        <v>390</v>
      </c>
      <c r="V733">
        <v>0</v>
      </c>
      <c r="W733">
        <v>1</v>
      </c>
      <c r="X733">
        <v>0</v>
      </c>
      <c r="Y733">
        <v>0</v>
      </c>
      <c r="Z733">
        <v>1</v>
      </c>
      <c r="AA733">
        <v>0</v>
      </c>
      <c r="AB733">
        <v>530105</v>
      </c>
      <c r="AC733">
        <v>2301</v>
      </c>
      <c r="AD733">
        <v>1</v>
      </c>
      <c r="AE733">
        <v>0</v>
      </c>
      <c r="AF733" t="s">
        <v>2795</v>
      </c>
      <c r="AG733" s="4">
        <v>6.53</v>
      </c>
      <c r="AH733" t="s">
        <v>90</v>
      </c>
      <c r="AI733" t="s">
        <v>89</v>
      </c>
      <c r="AJ733" t="s">
        <v>88</v>
      </c>
      <c r="AK733" t="s">
        <v>279</v>
      </c>
      <c r="AL733" t="s">
        <v>279</v>
      </c>
    </row>
    <row r="734" spans="1:39" hidden="1" x14ac:dyDescent="0.25">
      <c r="A734">
        <v>2024</v>
      </c>
      <c r="B734" t="s">
        <v>101</v>
      </c>
      <c r="C734" t="s">
        <v>4018</v>
      </c>
      <c r="D734">
        <v>944</v>
      </c>
      <c r="E734">
        <v>37</v>
      </c>
      <c r="F734" t="s">
        <v>100</v>
      </c>
      <c r="G734" t="s">
        <v>99</v>
      </c>
      <c r="H734" t="s">
        <v>98</v>
      </c>
      <c r="I734">
        <v>1768152560001</v>
      </c>
      <c r="J734" t="s">
        <v>2794</v>
      </c>
      <c r="K734" t="s">
        <v>95</v>
      </c>
      <c r="L734" t="s">
        <v>94</v>
      </c>
      <c r="M734" t="s">
        <v>94</v>
      </c>
      <c r="N734" t="s">
        <v>732</v>
      </c>
      <c r="O734" t="s">
        <v>90</v>
      </c>
      <c r="P734" s="2">
        <v>45397</v>
      </c>
      <c r="Q734" s="2">
        <v>45397</v>
      </c>
      <c r="R734" s="2">
        <v>45398</v>
      </c>
      <c r="S734" s="2">
        <v>45399</v>
      </c>
      <c r="T734" s="2">
        <v>45400</v>
      </c>
      <c r="U734" t="s">
        <v>390</v>
      </c>
      <c r="V734">
        <v>0</v>
      </c>
      <c r="W734">
        <v>1</v>
      </c>
      <c r="X734">
        <v>0</v>
      </c>
      <c r="Y734">
        <v>0</v>
      </c>
      <c r="Z734">
        <v>1</v>
      </c>
      <c r="AA734">
        <v>0</v>
      </c>
      <c r="AB734">
        <v>530105</v>
      </c>
      <c r="AC734">
        <v>2301</v>
      </c>
      <c r="AD734">
        <v>1</v>
      </c>
      <c r="AE734">
        <v>0</v>
      </c>
      <c r="AF734" t="s">
        <v>732</v>
      </c>
      <c r="AG734" s="4">
        <v>6.2</v>
      </c>
      <c r="AH734" t="s">
        <v>90</v>
      </c>
      <c r="AI734" t="s">
        <v>89</v>
      </c>
      <c r="AJ734" t="s">
        <v>88</v>
      </c>
      <c r="AK734" t="s">
        <v>570</v>
      </c>
      <c r="AL734" t="s">
        <v>570</v>
      </c>
      <c r="AM734" t="s">
        <v>570</v>
      </c>
    </row>
    <row r="735" spans="1:39" hidden="1" x14ac:dyDescent="0.25">
      <c r="A735">
        <v>2024</v>
      </c>
      <c r="B735" t="s">
        <v>101</v>
      </c>
      <c r="C735" t="s">
        <v>4018</v>
      </c>
      <c r="D735">
        <v>1153</v>
      </c>
      <c r="E735">
        <v>37</v>
      </c>
      <c r="F735" t="s">
        <v>100</v>
      </c>
      <c r="G735" t="s">
        <v>99</v>
      </c>
      <c r="H735" t="s">
        <v>98</v>
      </c>
      <c r="I735">
        <v>1768152560001</v>
      </c>
      <c r="J735" t="s">
        <v>2793</v>
      </c>
      <c r="K735" t="s">
        <v>95</v>
      </c>
      <c r="L735" t="s">
        <v>94</v>
      </c>
      <c r="M735" t="s">
        <v>94</v>
      </c>
      <c r="N735" t="s">
        <v>732</v>
      </c>
      <c r="O735" t="s">
        <v>90</v>
      </c>
      <c r="P735" s="2">
        <v>45425</v>
      </c>
      <c r="Q735" s="2">
        <v>45425</v>
      </c>
      <c r="R735" s="2">
        <v>45427</v>
      </c>
      <c r="S735" s="2">
        <v>45428</v>
      </c>
      <c r="T735" s="2">
        <v>45429</v>
      </c>
      <c r="U735" t="s">
        <v>390</v>
      </c>
      <c r="V735">
        <v>0</v>
      </c>
      <c r="W735">
        <v>1</v>
      </c>
      <c r="X735">
        <v>0</v>
      </c>
      <c r="Y735">
        <v>0</v>
      </c>
      <c r="Z735">
        <v>1</v>
      </c>
      <c r="AA735">
        <v>0</v>
      </c>
      <c r="AB735">
        <v>530105</v>
      </c>
      <c r="AC735">
        <v>2301</v>
      </c>
      <c r="AD735">
        <v>1</v>
      </c>
      <c r="AE735">
        <v>0</v>
      </c>
      <c r="AF735" t="s">
        <v>732</v>
      </c>
      <c r="AG735" s="4">
        <v>6.2</v>
      </c>
      <c r="AH735" t="s">
        <v>90</v>
      </c>
      <c r="AI735" t="s">
        <v>89</v>
      </c>
      <c r="AJ735" t="s">
        <v>88</v>
      </c>
      <c r="AK735" t="s">
        <v>570</v>
      </c>
      <c r="AL735" t="s">
        <v>570</v>
      </c>
    </row>
    <row r="736" spans="1:39" hidden="1" x14ac:dyDescent="0.25">
      <c r="A736">
        <v>2024</v>
      </c>
      <c r="B736" t="s">
        <v>101</v>
      </c>
      <c r="C736" t="s">
        <v>4018</v>
      </c>
      <c r="D736">
        <v>1521</v>
      </c>
      <c r="E736">
        <v>37</v>
      </c>
      <c r="F736" t="s">
        <v>100</v>
      </c>
      <c r="G736" t="s">
        <v>99</v>
      </c>
      <c r="H736" t="s">
        <v>98</v>
      </c>
      <c r="I736">
        <v>1768152560001</v>
      </c>
      <c r="J736" t="s">
        <v>2792</v>
      </c>
      <c r="K736" t="s">
        <v>95</v>
      </c>
      <c r="L736" t="s">
        <v>94</v>
      </c>
      <c r="M736" t="s">
        <v>94</v>
      </c>
      <c r="N736" t="s">
        <v>732</v>
      </c>
      <c r="O736" t="s">
        <v>90</v>
      </c>
      <c r="P736" s="2">
        <v>45454</v>
      </c>
      <c r="Q736" s="2">
        <v>45455</v>
      </c>
      <c r="R736" s="2">
        <v>45456</v>
      </c>
      <c r="S736" s="2">
        <v>45456</v>
      </c>
      <c r="T736" s="2">
        <v>45457</v>
      </c>
      <c r="U736" t="s">
        <v>390</v>
      </c>
      <c r="V736">
        <v>0</v>
      </c>
      <c r="W736">
        <v>1</v>
      </c>
      <c r="X736">
        <v>0</v>
      </c>
      <c r="Y736">
        <v>0</v>
      </c>
      <c r="Z736">
        <v>1</v>
      </c>
      <c r="AA736">
        <v>0</v>
      </c>
      <c r="AB736">
        <v>530105</v>
      </c>
      <c r="AC736">
        <v>2301</v>
      </c>
      <c r="AD736">
        <v>1</v>
      </c>
      <c r="AE736">
        <v>0</v>
      </c>
      <c r="AF736" t="s">
        <v>732</v>
      </c>
      <c r="AG736" s="4">
        <v>6.2</v>
      </c>
      <c r="AH736" t="s">
        <v>90</v>
      </c>
      <c r="AI736" t="s">
        <v>89</v>
      </c>
      <c r="AJ736" t="s">
        <v>88</v>
      </c>
      <c r="AK736" t="s">
        <v>570</v>
      </c>
      <c r="AL736" t="s">
        <v>570</v>
      </c>
    </row>
    <row r="737" spans="1:39" hidden="1" x14ac:dyDescent="0.25">
      <c r="A737">
        <v>2024</v>
      </c>
      <c r="B737" t="s">
        <v>101</v>
      </c>
      <c r="C737" t="s">
        <v>4018</v>
      </c>
      <c r="D737">
        <v>167</v>
      </c>
      <c r="E737">
        <v>37</v>
      </c>
      <c r="F737" t="s">
        <v>160</v>
      </c>
      <c r="G737" t="s">
        <v>99</v>
      </c>
      <c r="H737" t="s">
        <v>98</v>
      </c>
      <c r="I737">
        <v>1768152560001</v>
      </c>
      <c r="J737" t="s">
        <v>2791</v>
      </c>
      <c r="K737" t="s">
        <v>95</v>
      </c>
      <c r="L737" t="s">
        <v>94</v>
      </c>
      <c r="M737" t="s">
        <v>94</v>
      </c>
      <c r="N737" t="s">
        <v>2600</v>
      </c>
      <c r="O737" t="s">
        <v>90</v>
      </c>
      <c r="P737" s="2">
        <v>45314</v>
      </c>
      <c r="Q737" s="2">
        <v>45315</v>
      </c>
      <c r="R737" s="2">
        <v>45315</v>
      </c>
      <c r="S737" s="2">
        <v>45315</v>
      </c>
      <c r="T737" s="2">
        <v>45315</v>
      </c>
      <c r="U737" t="s">
        <v>390</v>
      </c>
      <c r="V737">
        <v>0</v>
      </c>
      <c r="W737">
        <v>1</v>
      </c>
      <c r="X737">
        <v>0</v>
      </c>
      <c r="Y737">
        <v>0</v>
      </c>
      <c r="Z737">
        <v>1</v>
      </c>
      <c r="AA737">
        <v>0</v>
      </c>
      <c r="AB737">
        <v>530105</v>
      </c>
      <c r="AC737">
        <v>2301</v>
      </c>
      <c r="AD737">
        <v>1</v>
      </c>
      <c r="AE737">
        <v>0</v>
      </c>
      <c r="AF737" t="s">
        <v>2600</v>
      </c>
      <c r="AG737" s="4">
        <v>0.74</v>
      </c>
      <c r="AH737" t="s">
        <v>90</v>
      </c>
      <c r="AI737" t="s">
        <v>88</v>
      </c>
      <c r="AJ737" t="s">
        <v>88</v>
      </c>
      <c r="AK737" t="s">
        <v>1648</v>
      </c>
      <c r="AL737" t="s">
        <v>88</v>
      </c>
      <c r="AM737" t="s">
        <v>1648</v>
      </c>
    </row>
    <row r="738" spans="1:39" hidden="1" x14ac:dyDescent="0.25">
      <c r="A738">
        <v>2024</v>
      </c>
      <c r="B738" t="s">
        <v>101</v>
      </c>
      <c r="C738" t="s">
        <v>4018</v>
      </c>
      <c r="D738">
        <v>442</v>
      </c>
      <c r="E738">
        <v>37</v>
      </c>
      <c r="F738" t="s">
        <v>160</v>
      </c>
      <c r="G738" t="s">
        <v>99</v>
      </c>
      <c r="H738" t="s">
        <v>98</v>
      </c>
      <c r="I738">
        <v>1768152560001</v>
      </c>
      <c r="J738" t="s">
        <v>2790</v>
      </c>
      <c r="K738" t="s">
        <v>95</v>
      </c>
      <c r="L738" t="s">
        <v>94</v>
      </c>
      <c r="M738" t="s">
        <v>94</v>
      </c>
      <c r="N738" t="s">
        <v>2600</v>
      </c>
      <c r="O738" t="s">
        <v>90</v>
      </c>
      <c r="P738" s="2">
        <v>45337</v>
      </c>
      <c r="Q738" s="2">
        <v>45337</v>
      </c>
      <c r="R738" s="2">
        <v>45337</v>
      </c>
      <c r="S738" s="2">
        <v>45337</v>
      </c>
      <c r="T738" s="2">
        <v>45337</v>
      </c>
      <c r="U738" t="s">
        <v>390</v>
      </c>
      <c r="V738">
        <v>0</v>
      </c>
      <c r="W738">
        <v>1</v>
      </c>
      <c r="X738">
        <v>0</v>
      </c>
      <c r="Y738">
        <v>0</v>
      </c>
      <c r="Z738">
        <v>1</v>
      </c>
      <c r="AA738">
        <v>0</v>
      </c>
      <c r="AB738">
        <v>530105</v>
      </c>
      <c r="AC738">
        <v>2301</v>
      </c>
      <c r="AD738">
        <v>1</v>
      </c>
      <c r="AE738">
        <v>0</v>
      </c>
      <c r="AF738" t="s">
        <v>2600</v>
      </c>
      <c r="AG738" s="4">
        <v>0.74</v>
      </c>
      <c r="AH738" t="s">
        <v>90</v>
      </c>
      <c r="AI738" t="s">
        <v>88</v>
      </c>
      <c r="AJ738" t="s">
        <v>88</v>
      </c>
      <c r="AK738" t="s">
        <v>570</v>
      </c>
      <c r="AL738" t="s">
        <v>570</v>
      </c>
    </row>
    <row r="739" spans="1:39" hidden="1" x14ac:dyDescent="0.25">
      <c r="A739">
        <v>2024</v>
      </c>
      <c r="B739" t="s">
        <v>101</v>
      </c>
      <c r="C739" t="s">
        <v>4018</v>
      </c>
      <c r="D739">
        <v>711</v>
      </c>
      <c r="E739">
        <v>37</v>
      </c>
      <c r="F739" t="s">
        <v>160</v>
      </c>
      <c r="G739" t="s">
        <v>99</v>
      </c>
      <c r="H739" t="s">
        <v>98</v>
      </c>
      <c r="I739">
        <v>1768152560001</v>
      </c>
      <c r="J739" t="s">
        <v>2789</v>
      </c>
      <c r="K739" t="s">
        <v>95</v>
      </c>
      <c r="L739" t="s">
        <v>94</v>
      </c>
      <c r="M739" t="s">
        <v>94</v>
      </c>
      <c r="N739" t="s">
        <v>2788</v>
      </c>
      <c r="O739" t="s">
        <v>90</v>
      </c>
      <c r="P739" s="2">
        <v>45366</v>
      </c>
      <c r="Q739" s="2">
        <v>45366</v>
      </c>
      <c r="R739" s="2">
        <v>45366</v>
      </c>
      <c r="S739" s="2">
        <v>45366</v>
      </c>
      <c r="T739" s="2">
        <v>45366</v>
      </c>
      <c r="U739" t="s">
        <v>390</v>
      </c>
      <c r="V739">
        <v>0</v>
      </c>
      <c r="W739">
        <v>1</v>
      </c>
      <c r="X739">
        <v>0</v>
      </c>
      <c r="Y739">
        <v>0</v>
      </c>
      <c r="Z739">
        <v>1</v>
      </c>
      <c r="AA739">
        <v>0</v>
      </c>
      <c r="AB739">
        <v>530105</v>
      </c>
      <c r="AC739">
        <v>2301</v>
      </c>
      <c r="AD739">
        <v>1</v>
      </c>
      <c r="AE739">
        <v>0</v>
      </c>
      <c r="AF739" t="s">
        <v>2788</v>
      </c>
      <c r="AG739" s="4">
        <v>0.78</v>
      </c>
      <c r="AH739" t="s">
        <v>90</v>
      </c>
      <c r="AI739" t="s">
        <v>88</v>
      </c>
      <c r="AJ739" t="s">
        <v>88</v>
      </c>
      <c r="AK739" t="s">
        <v>279</v>
      </c>
      <c r="AL739" t="s">
        <v>279</v>
      </c>
      <c r="AM739" t="s">
        <v>279</v>
      </c>
    </row>
    <row r="740" spans="1:39" hidden="1" x14ac:dyDescent="0.25">
      <c r="A740">
        <v>2024</v>
      </c>
      <c r="B740" t="s">
        <v>101</v>
      </c>
      <c r="C740" t="s">
        <v>4018</v>
      </c>
      <c r="D740">
        <v>945</v>
      </c>
      <c r="E740">
        <v>37</v>
      </c>
      <c r="F740" t="s">
        <v>160</v>
      </c>
      <c r="G740" t="s">
        <v>99</v>
      </c>
      <c r="H740" t="s">
        <v>98</v>
      </c>
      <c r="I740">
        <v>1768152560001</v>
      </c>
      <c r="J740" t="s">
        <v>2787</v>
      </c>
      <c r="K740" t="s">
        <v>95</v>
      </c>
      <c r="L740" t="s">
        <v>94</v>
      </c>
      <c r="M740" t="s">
        <v>94</v>
      </c>
      <c r="N740" t="s">
        <v>730</v>
      </c>
      <c r="O740" t="s">
        <v>90</v>
      </c>
      <c r="P740" s="2">
        <v>45397</v>
      </c>
      <c r="Q740" s="2">
        <v>45397</v>
      </c>
      <c r="R740" s="2">
        <v>45398</v>
      </c>
      <c r="S740" s="2">
        <v>45398</v>
      </c>
      <c r="T740" s="2">
        <v>45398</v>
      </c>
      <c r="U740" t="s">
        <v>390</v>
      </c>
      <c r="V740">
        <v>0</v>
      </c>
      <c r="W740">
        <v>1</v>
      </c>
      <c r="X740">
        <v>0</v>
      </c>
      <c r="Y740">
        <v>0</v>
      </c>
      <c r="Z740">
        <v>1</v>
      </c>
      <c r="AA740">
        <v>0</v>
      </c>
      <c r="AB740">
        <v>530105</v>
      </c>
      <c r="AC740">
        <v>2301</v>
      </c>
      <c r="AD740">
        <v>1</v>
      </c>
      <c r="AE740">
        <v>0</v>
      </c>
      <c r="AF740" t="s">
        <v>730</v>
      </c>
      <c r="AG740" s="4">
        <v>0.93</v>
      </c>
      <c r="AH740" t="s">
        <v>90</v>
      </c>
      <c r="AI740" t="s">
        <v>88</v>
      </c>
      <c r="AJ740" t="s">
        <v>88</v>
      </c>
      <c r="AK740" t="s">
        <v>570</v>
      </c>
      <c r="AL740" t="s">
        <v>570</v>
      </c>
    </row>
    <row r="741" spans="1:39" hidden="1" x14ac:dyDescent="0.25">
      <c r="A741">
        <v>2024</v>
      </c>
      <c r="B741" t="s">
        <v>101</v>
      </c>
      <c r="C741" t="s">
        <v>4018</v>
      </c>
      <c r="D741">
        <v>1154</v>
      </c>
      <c r="E741">
        <v>37</v>
      </c>
      <c r="F741" t="s">
        <v>160</v>
      </c>
      <c r="G741" t="s">
        <v>99</v>
      </c>
      <c r="H741" t="s">
        <v>98</v>
      </c>
      <c r="I741">
        <v>1768152560001</v>
      </c>
      <c r="J741" t="s">
        <v>2786</v>
      </c>
      <c r="K741" t="s">
        <v>95</v>
      </c>
      <c r="L741" t="s">
        <v>94</v>
      </c>
      <c r="M741" t="s">
        <v>94</v>
      </c>
      <c r="N741" t="s">
        <v>730</v>
      </c>
      <c r="O741" t="s">
        <v>90</v>
      </c>
      <c r="P741" s="2">
        <v>45425</v>
      </c>
      <c r="Q741" s="2">
        <v>45425</v>
      </c>
      <c r="R741" s="2">
        <v>45427</v>
      </c>
      <c r="S741" s="2">
        <v>45427</v>
      </c>
      <c r="T741" s="2">
        <v>45427</v>
      </c>
      <c r="U741" t="s">
        <v>390</v>
      </c>
      <c r="V741">
        <v>0</v>
      </c>
      <c r="W741">
        <v>1</v>
      </c>
      <c r="X741">
        <v>0</v>
      </c>
      <c r="Y741">
        <v>0</v>
      </c>
      <c r="Z741">
        <v>1</v>
      </c>
      <c r="AA741">
        <v>0</v>
      </c>
      <c r="AB741">
        <v>530105</v>
      </c>
      <c r="AC741">
        <v>2301</v>
      </c>
      <c r="AD741">
        <v>1</v>
      </c>
      <c r="AE741">
        <v>0</v>
      </c>
      <c r="AF741" t="s">
        <v>730</v>
      </c>
      <c r="AG741" s="4">
        <v>0.93</v>
      </c>
      <c r="AH741" t="s">
        <v>90</v>
      </c>
      <c r="AI741" t="s">
        <v>88</v>
      </c>
      <c r="AJ741" t="s">
        <v>88</v>
      </c>
      <c r="AK741" t="s">
        <v>570</v>
      </c>
      <c r="AL741" t="s">
        <v>570</v>
      </c>
    </row>
    <row r="742" spans="1:39" hidden="1" x14ac:dyDescent="0.25">
      <c r="A742">
        <v>2024</v>
      </c>
      <c r="B742" t="s">
        <v>101</v>
      </c>
      <c r="C742" t="s">
        <v>4018</v>
      </c>
      <c r="D742">
        <v>1522</v>
      </c>
      <c r="E742">
        <v>37</v>
      </c>
      <c r="F742" t="s">
        <v>160</v>
      </c>
      <c r="G742" t="s">
        <v>99</v>
      </c>
      <c r="H742" t="s">
        <v>98</v>
      </c>
      <c r="I742">
        <v>1768152560001</v>
      </c>
      <c r="J742" t="s">
        <v>2785</v>
      </c>
      <c r="K742" t="s">
        <v>95</v>
      </c>
      <c r="L742" t="s">
        <v>94</v>
      </c>
      <c r="M742" t="s">
        <v>94</v>
      </c>
      <c r="N742" t="s">
        <v>730</v>
      </c>
      <c r="O742" t="s">
        <v>90</v>
      </c>
      <c r="P742" s="2">
        <v>45454</v>
      </c>
      <c r="Q742" s="2">
        <v>45455</v>
      </c>
      <c r="R742" s="2">
        <v>45456</v>
      </c>
      <c r="S742" s="2">
        <v>45456</v>
      </c>
      <c r="T742" s="2">
        <v>45456</v>
      </c>
      <c r="U742" t="s">
        <v>390</v>
      </c>
      <c r="V742">
        <v>0</v>
      </c>
      <c r="W742">
        <v>1</v>
      </c>
      <c r="X742">
        <v>0</v>
      </c>
      <c r="Y742">
        <v>0</v>
      </c>
      <c r="Z742">
        <v>1</v>
      </c>
      <c r="AA742">
        <v>0</v>
      </c>
      <c r="AB742">
        <v>530105</v>
      </c>
      <c r="AC742">
        <v>2301</v>
      </c>
      <c r="AD742">
        <v>1</v>
      </c>
      <c r="AE742">
        <v>0</v>
      </c>
      <c r="AF742" t="s">
        <v>730</v>
      </c>
      <c r="AG742" s="4">
        <v>0.93</v>
      </c>
      <c r="AH742" t="s">
        <v>90</v>
      </c>
      <c r="AI742" t="s">
        <v>88</v>
      </c>
      <c r="AJ742" t="s">
        <v>88</v>
      </c>
      <c r="AK742" t="s">
        <v>570</v>
      </c>
      <c r="AL742" t="s">
        <v>570</v>
      </c>
    </row>
    <row r="743" spans="1:39" hidden="1" x14ac:dyDescent="0.25">
      <c r="A743">
        <v>2024</v>
      </c>
      <c r="B743" t="s">
        <v>101</v>
      </c>
      <c r="C743" t="s">
        <v>4018</v>
      </c>
      <c r="D743">
        <v>38</v>
      </c>
      <c r="E743">
        <v>38</v>
      </c>
      <c r="F743" t="s">
        <v>104</v>
      </c>
      <c r="G743" t="s">
        <v>99</v>
      </c>
      <c r="H743" t="s">
        <v>98</v>
      </c>
      <c r="I743">
        <v>1708239841001</v>
      </c>
      <c r="J743" t="s">
        <v>2784</v>
      </c>
      <c r="K743" t="s">
        <v>95</v>
      </c>
      <c r="L743" t="s">
        <v>93</v>
      </c>
      <c r="M743" t="s">
        <v>93</v>
      </c>
      <c r="N743" t="s">
        <v>2561</v>
      </c>
      <c r="O743" t="s">
        <v>2783</v>
      </c>
      <c r="P743" s="2">
        <v>45306</v>
      </c>
      <c r="Q743" s="2">
        <v>45307</v>
      </c>
      <c r="R743" s="2">
        <v>45307</v>
      </c>
      <c r="U743" t="s">
        <v>2268</v>
      </c>
      <c r="V743">
        <v>0</v>
      </c>
      <c r="W743">
        <v>1</v>
      </c>
      <c r="X743">
        <v>0</v>
      </c>
      <c r="Y743">
        <v>0</v>
      </c>
      <c r="Z743">
        <v>1</v>
      </c>
      <c r="AA743">
        <v>0</v>
      </c>
      <c r="AB743">
        <v>530104</v>
      </c>
      <c r="AC743">
        <v>2101</v>
      </c>
      <c r="AD743">
        <v>1</v>
      </c>
      <c r="AE743">
        <v>0</v>
      </c>
      <c r="AF743" t="s">
        <v>2561</v>
      </c>
      <c r="AG743" s="4">
        <v>180</v>
      </c>
      <c r="AH743" t="s">
        <v>90</v>
      </c>
      <c r="AJ743" t="s">
        <v>350</v>
      </c>
      <c r="AK743" t="s">
        <v>350</v>
      </c>
      <c r="AL743" t="s">
        <v>350</v>
      </c>
    </row>
    <row r="744" spans="1:39" hidden="1" x14ac:dyDescent="0.25">
      <c r="A744">
        <v>2024</v>
      </c>
      <c r="B744" t="s">
        <v>101</v>
      </c>
      <c r="C744" t="s">
        <v>4018</v>
      </c>
      <c r="D744">
        <v>552</v>
      </c>
      <c r="E744">
        <v>38</v>
      </c>
      <c r="F744" t="s">
        <v>100</v>
      </c>
      <c r="G744" t="s">
        <v>99</v>
      </c>
      <c r="H744" t="s">
        <v>98</v>
      </c>
      <c r="I744">
        <v>1708239841001</v>
      </c>
      <c r="J744" t="s">
        <v>2782</v>
      </c>
      <c r="K744" t="s">
        <v>95</v>
      </c>
      <c r="L744" t="s">
        <v>94</v>
      </c>
      <c r="M744" t="s">
        <v>94</v>
      </c>
      <c r="N744" t="s">
        <v>2776</v>
      </c>
      <c r="O744" t="s">
        <v>90</v>
      </c>
      <c r="P744" s="2">
        <v>45344</v>
      </c>
      <c r="Q744" s="2">
        <v>45344</v>
      </c>
      <c r="R744" s="2">
        <v>45344</v>
      </c>
      <c r="S744" s="2">
        <v>45344</v>
      </c>
      <c r="T744" s="2">
        <v>45345</v>
      </c>
      <c r="U744" t="s">
        <v>2268</v>
      </c>
      <c r="V744">
        <v>0</v>
      </c>
      <c r="W744">
        <v>1</v>
      </c>
      <c r="X744">
        <v>0</v>
      </c>
      <c r="Y744">
        <v>0</v>
      </c>
      <c r="Z744">
        <v>1</v>
      </c>
      <c r="AA744">
        <v>0</v>
      </c>
      <c r="AB744">
        <v>530104</v>
      </c>
      <c r="AC744">
        <v>2101</v>
      </c>
      <c r="AD744">
        <v>1</v>
      </c>
      <c r="AE744">
        <v>0</v>
      </c>
      <c r="AF744" t="s">
        <v>2776</v>
      </c>
      <c r="AG744" s="4">
        <v>23.32</v>
      </c>
      <c r="AH744" t="s">
        <v>90</v>
      </c>
      <c r="AI744" t="s">
        <v>89</v>
      </c>
      <c r="AJ744" t="s">
        <v>88</v>
      </c>
      <c r="AK744" t="s">
        <v>570</v>
      </c>
      <c r="AL744" t="s">
        <v>570</v>
      </c>
      <c r="AM744" t="s">
        <v>570</v>
      </c>
    </row>
    <row r="745" spans="1:39" hidden="1" x14ac:dyDescent="0.25">
      <c r="A745">
        <v>2024</v>
      </c>
      <c r="B745" t="s">
        <v>101</v>
      </c>
      <c r="C745" t="s">
        <v>4018</v>
      </c>
      <c r="D745">
        <v>1419</v>
      </c>
      <c r="E745">
        <v>38</v>
      </c>
      <c r="F745" t="s">
        <v>100</v>
      </c>
      <c r="G745" t="s">
        <v>99</v>
      </c>
      <c r="H745" t="s">
        <v>98</v>
      </c>
      <c r="I745">
        <v>1708239841001</v>
      </c>
      <c r="J745" t="s">
        <v>2781</v>
      </c>
      <c r="K745" t="s">
        <v>95</v>
      </c>
      <c r="L745" t="s">
        <v>94</v>
      </c>
      <c r="M745" t="s">
        <v>94</v>
      </c>
      <c r="N745" t="s">
        <v>2780</v>
      </c>
      <c r="O745" t="s">
        <v>90</v>
      </c>
      <c r="P745" s="2">
        <v>45440</v>
      </c>
      <c r="Q745" s="2">
        <v>45440</v>
      </c>
      <c r="R745" s="2">
        <v>45440</v>
      </c>
      <c r="S745" s="2">
        <v>45441</v>
      </c>
      <c r="T745" s="2">
        <v>45442</v>
      </c>
      <c r="U745" t="s">
        <v>2268</v>
      </c>
      <c r="V745">
        <v>0</v>
      </c>
      <c r="W745">
        <v>1</v>
      </c>
      <c r="X745">
        <v>0</v>
      </c>
      <c r="Y745">
        <v>0</v>
      </c>
      <c r="Z745">
        <v>1</v>
      </c>
      <c r="AA745">
        <v>0</v>
      </c>
      <c r="AB745">
        <v>530104</v>
      </c>
      <c r="AC745">
        <v>2101</v>
      </c>
      <c r="AD745">
        <v>1</v>
      </c>
      <c r="AE745">
        <v>0</v>
      </c>
      <c r="AF745" t="s">
        <v>2780</v>
      </c>
      <c r="AG745" s="4">
        <v>32.020000000000003</v>
      </c>
      <c r="AH745" t="s">
        <v>90</v>
      </c>
      <c r="AI745" t="s">
        <v>89</v>
      </c>
      <c r="AJ745" t="s">
        <v>88</v>
      </c>
      <c r="AK745" t="s">
        <v>570</v>
      </c>
      <c r="AL745" t="s">
        <v>88</v>
      </c>
    </row>
    <row r="746" spans="1:39" hidden="1" x14ac:dyDescent="0.25">
      <c r="A746">
        <v>2024</v>
      </c>
      <c r="B746" t="s">
        <v>101</v>
      </c>
      <c r="C746" t="s">
        <v>4018</v>
      </c>
      <c r="D746">
        <v>1709</v>
      </c>
      <c r="E746">
        <v>38</v>
      </c>
      <c r="F746" t="s">
        <v>100</v>
      </c>
      <c r="G746" t="s">
        <v>99</v>
      </c>
      <c r="H746" t="s">
        <v>98</v>
      </c>
      <c r="I746">
        <v>1708239841001</v>
      </c>
      <c r="J746" t="s">
        <v>2779</v>
      </c>
      <c r="K746" t="s">
        <v>95</v>
      </c>
      <c r="L746" t="s">
        <v>94</v>
      </c>
      <c r="M746" t="s">
        <v>94</v>
      </c>
      <c r="N746" t="s">
        <v>2778</v>
      </c>
      <c r="O746" t="s">
        <v>90</v>
      </c>
      <c r="P746" s="2">
        <v>45469</v>
      </c>
      <c r="Q746" s="2">
        <v>45469</v>
      </c>
      <c r="R746" s="2">
        <v>45470</v>
      </c>
      <c r="S746" s="2">
        <v>45470</v>
      </c>
      <c r="T746" s="2">
        <v>45471</v>
      </c>
      <c r="U746" t="s">
        <v>2268</v>
      </c>
      <c r="V746">
        <v>0</v>
      </c>
      <c r="W746">
        <v>1</v>
      </c>
      <c r="X746">
        <v>0</v>
      </c>
      <c r="Y746">
        <v>0</v>
      </c>
      <c r="Z746">
        <v>1</v>
      </c>
      <c r="AA746">
        <v>0</v>
      </c>
      <c r="AB746">
        <v>530104</v>
      </c>
      <c r="AC746">
        <v>2101</v>
      </c>
      <c r="AD746">
        <v>1</v>
      </c>
      <c r="AE746">
        <v>0</v>
      </c>
      <c r="AF746" t="s">
        <v>2778</v>
      </c>
      <c r="AG746" s="4">
        <v>10.62</v>
      </c>
      <c r="AH746" t="s">
        <v>90</v>
      </c>
      <c r="AI746" t="s">
        <v>89</v>
      </c>
      <c r="AJ746" t="s">
        <v>88</v>
      </c>
      <c r="AK746" t="s">
        <v>279</v>
      </c>
      <c r="AL746" t="s">
        <v>279</v>
      </c>
    </row>
    <row r="747" spans="1:39" hidden="1" x14ac:dyDescent="0.25">
      <c r="A747">
        <v>2024</v>
      </c>
      <c r="B747" t="s">
        <v>101</v>
      </c>
      <c r="C747" t="s">
        <v>4018</v>
      </c>
      <c r="D747">
        <v>537</v>
      </c>
      <c r="E747">
        <v>38</v>
      </c>
      <c r="F747" t="s">
        <v>100</v>
      </c>
      <c r="G747" t="s">
        <v>99</v>
      </c>
      <c r="H747" t="s">
        <v>98</v>
      </c>
      <c r="I747">
        <v>1708239841001</v>
      </c>
      <c r="J747" t="s">
        <v>2777</v>
      </c>
      <c r="K747" t="s">
        <v>106</v>
      </c>
      <c r="L747" t="s">
        <v>93</v>
      </c>
      <c r="M747" t="s">
        <v>93</v>
      </c>
      <c r="N747" t="s">
        <v>2776</v>
      </c>
      <c r="O747" t="s">
        <v>2776</v>
      </c>
      <c r="P747" s="2">
        <v>45344</v>
      </c>
      <c r="U747" t="s">
        <v>2268</v>
      </c>
      <c r="V747">
        <v>0</v>
      </c>
      <c r="W747">
        <v>1</v>
      </c>
      <c r="X747">
        <v>0</v>
      </c>
      <c r="Y747">
        <v>0</v>
      </c>
      <c r="Z747">
        <v>1</v>
      </c>
      <c r="AA747">
        <v>0</v>
      </c>
      <c r="AB747">
        <v>530104</v>
      </c>
      <c r="AC747">
        <v>2101</v>
      </c>
      <c r="AD747">
        <v>1</v>
      </c>
      <c r="AE747">
        <v>0</v>
      </c>
      <c r="AF747" t="s">
        <v>2776</v>
      </c>
      <c r="AG747" s="4">
        <v>23.32</v>
      </c>
      <c r="AH747" t="s">
        <v>90</v>
      </c>
      <c r="AK747" t="s">
        <v>570</v>
      </c>
      <c r="AL747" t="s">
        <v>570</v>
      </c>
      <c r="AM747" t="s">
        <v>570</v>
      </c>
    </row>
    <row r="748" spans="1:39" hidden="1" x14ac:dyDescent="0.25">
      <c r="A748">
        <v>2024</v>
      </c>
      <c r="B748" t="s">
        <v>101</v>
      </c>
      <c r="C748" t="s">
        <v>4018</v>
      </c>
      <c r="D748">
        <v>39</v>
      </c>
      <c r="E748">
        <v>39</v>
      </c>
      <c r="F748" t="s">
        <v>104</v>
      </c>
      <c r="G748" t="s">
        <v>99</v>
      </c>
      <c r="H748" t="s">
        <v>98</v>
      </c>
      <c r="I748">
        <v>1708239841001</v>
      </c>
      <c r="J748" t="s">
        <v>2775</v>
      </c>
      <c r="K748" t="s">
        <v>95</v>
      </c>
      <c r="L748" t="s">
        <v>93</v>
      </c>
      <c r="M748" t="s">
        <v>93</v>
      </c>
      <c r="N748" t="s">
        <v>1722</v>
      </c>
      <c r="O748" t="s">
        <v>2608</v>
      </c>
      <c r="P748" s="2">
        <v>45306</v>
      </c>
      <c r="Q748" s="2">
        <v>45307</v>
      </c>
      <c r="R748" s="2">
        <v>45307</v>
      </c>
      <c r="U748" t="s">
        <v>2268</v>
      </c>
      <c r="V748">
        <v>0</v>
      </c>
      <c r="W748">
        <v>1</v>
      </c>
      <c r="X748">
        <v>0</v>
      </c>
      <c r="Y748">
        <v>0</v>
      </c>
      <c r="Z748">
        <v>1</v>
      </c>
      <c r="AA748">
        <v>0</v>
      </c>
      <c r="AB748">
        <v>530105</v>
      </c>
      <c r="AC748">
        <v>2101</v>
      </c>
      <c r="AD748">
        <v>1</v>
      </c>
      <c r="AE748">
        <v>0</v>
      </c>
      <c r="AF748" t="s">
        <v>1722</v>
      </c>
      <c r="AG748" s="4">
        <v>120</v>
      </c>
      <c r="AH748" t="s">
        <v>90</v>
      </c>
      <c r="AJ748" t="s">
        <v>350</v>
      </c>
      <c r="AK748" t="s">
        <v>350</v>
      </c>
      <c r="AL748" t="s">
        <v>350</v>
      </c>
    </row>
    <row r="749" spans="1:39" hidden="1" x14ac:dyDescent="0.25">
      <c r="A749">
        <v>2024</v>
      </c>
      <c r="B749" t="s">
        <v>101</v>
      </c>
      <c r="C749" t="s">
        <v>4018</v>
      </c>
      <c r="D749">
        <v>535</v>
      </c>
      <c r="E749">
        <v>39</v>
      </c>
      <c r="F749" t="s">
        <v>100</v>
      </c>
      <c r="G749" t="s">
        <v>99</v>
      </c>
      <c r="H749" t="s">
        <v>98</v>
      </c>
      <c r="I749">
        <v>1708239841001</v>
      </c>
      <c r="J749" t="s">
        <v>2774</v>
      </c>
      <c r="K749" t="s">
        <v>95</v>
      </c>
      <c r="L749" t="s">
        <v>94</v>
      </c>
      <c r="M749" t="s">
        <v>94</v>
      </c>
      <c r="N749" t="s">
        <v>2773</v>
      </c>
      <c r="O749" t="s">
        <v>90</v>
      </c>
      <c r="P749" s="2">
        <v>45344</v>
      </c>
      <c r="Q749" s="2">
        <v>45344</v>
      </c>
      <c r="R749" s="2">
        <v>45344</v>
      </c>
      <c r="S749" s="2">
        <v>45344</v>
      </c>
      <c r="T749" s="2">
        <v>45345</v>
      </c>
      <c r="U749" t="s">
        <v>2268</v>
      </c>
      <c r="V749">
        <v>0</v>
      </c>
      <c r="W749">
        <v>1</v>
      </c>
      <c r="X749">
        <v>0</v>
      </c>
      <c r="Y749">
        <v>0</v>
      </c>
      <c r="Z749">
        <v>1</v>
      </c>
      <c r="AA749">
        <v>0</v>
      </c>
      <c r="AB749">
        <v>530105</v>
      </c>
      <c r="AC749">
        <v>2101</v>
      </c>
      <c r="AD749">
        <v>1</v>
      </c>
      <c r="AE749">
        <v>0</v>
      </c>
      <c r="AF749" t="s">
        <v>2773</v>
      </c>
      <c r="AG749" s="4">
        <v>13.88</v>
      </c>
      <c r="AH749" t="s">
        <v>90</v>
      </c>
      <c r="AI749" t="s">
        <v>89</v>
      </c>
      <c r="AJ749" t="s">
        <v>88</v>
      </c>
      <c r="AK749" t="s">
        <v>570</v>
      </c>
      <c r="AL749" t="s">
        <v>570</v>
      </c>
      <c r="AM749" t="s">
        <v>570</v>
      </c>
    </row>
    <row r="750" spans="1:39" hidden="1" x14ac:dyDescent="0.25">
      <c r="A750">
        <v>2024</v>
      </c>
      <c r="B750" t="s">
        <v>101</v>
      </c>
      <c r="C750" t="s">
        <v>4018</v>
      </c>
      <c r="D750">
        <v>822</v>
      </c>
      <c r="E750">
        <v>39</v>
      </c>
      <c r="F750" t="s">
        <v>100</v>
      </c>
      <c r="G750" t="s">
        <v>99</v>
      </c>
      <c r="H750" t="s">
        <v>98</v>
      </c>
      <c r="I750">
        <v>1708239841001</v>
      </c>
      <c r="J750" t="s">
        <v>2772</v>
      </c>
      <c r="K750" t="s">
        <v>95</v>
      </c>
      <c r="L750" t="s">
        <v>94</v>
      </c>
      <c r="M750" t="s">
        <v>94</v>
      </c>
      <c r="N750" t="s">
        <v>2771</v>
      </c>
      <c r="O750" t="s">
        <v>90</v>
      </c>
      <c r="P750" s="2">
        <v>45376</v>
      </c>
      <c r="Q750" s="2">
        <v>45376</v>
      </c>
      <c r="R750" s="2">
        <v>45376</v>
      </c>
      <c r="S750" s="2">
        <v>45376</v>
      </c>
      <c r="T750" s="2">
        <v>45377</v>
      </c>
      <c r="U750" t="s">
        <v>2268</v>
      </c>
      <c r="V750">
        <v>0</v>
      </c>
      <c r="W750">
        <v>1</v>
      </c>
      <c r="X750">
        <v>0</v>
      </c>
      <c r="Y750">
        <v>0</v>
      </c>
      <c r="Z750">
        <v>1</v>
      </c>
      <c r="AA750">
        <v>0</v>
      </c>
      <c r="AB750">
        <v>530105</v>
      </c>
      <c r="AC750">
        <v>2101</v>
      </c>
      <c r="AD750">
        <v>1</v>
      </c>
      <c r="AE750">
        <v>0</v>
      </c>
      <c r="AF750" t="s">
        <v>2771</v>
      </c>
      <c r="AG750" s="4">
        <v>6.94</v>
      </c>
      <c r="AH750" t="s">
        <v>90</v>
      </c>
      <c r="AI750" t="s">
        <v>89</v>
      </c>
      <c r="AJ750" t="s">
        <v>88</v>
      </c>
      <c r="AK750" t="s">
        <v>279</v>
      </c>
      <c r="AL750" t="s">
        <v>279</v>
      </c>
    </row>
    <row r="751" spans="1:39" hidden="1" x14ac:dyDescent="0.25">
      <c r="A751">
        <v>2024</v>
      </c>
      <c r="B751" t="s">
        <v>101</v>
      </c>
      <c r="C751" t="s">
        <v>4018</v>
      </c>
      <c r="D751">
        <v>1321</v>
      </c>
      <c r="E751">
        <v>39</v>
      </c>
      <c r="F751" t="s">
        <v>100</v>
      </c>
      <c r="G751" t="s">
        <v>99</v>
      </c>
      <c r="H751" t="s">
        <v>98</v>
      </c>
      <c r="I751">
        <v>1708239841001</v>
      </c>
      <c r="J751" t="s">
        <v>2770</v>
      </c>
      <c r="K751" t="s">
        <v>95</v>
      </c>
      <c r="L751" t="s">
        <v>94</v>
      </c>
      <c r="M751" t="s">
        <v>94</v>
      </c>
      <c r="N751" t="s">
        <v>62</v>
      </c>
      <c r="O751" t="s">
        <v>90</v>
      </c>
      <c r="P751" s="2">
        <v>45434</v>
      </c>
      <c r="Q751" s="2">
        <v>45435</v>
      </c>
      <c r="R751" s="2">
        <v>45435</v>
      </c>
      <c r="S751" s="2">
        <v>45440</v>
      </c>
      <c r="T751" s="2">
        <v>45441</v>
      </c>
      <c r="U751" t="s">
        <v>2268</v>
      </c>
      <c r="V751">
        <v>0</v>
      </c>
      <c r="W751">
        <v>1</v>
      </c>
      <c r="X751">
        <v>0</v>
      </c>
      <c r="Y751">
        <v>0</v>
      </c>
      <c r="Z751">
        <v>1</v>
      </c>
      <c r="AA751">
        <v>0</v>
      </c>
      <c r="AB751">
        <v>530105</v>
      </c>
      <c r="AC751">
        <v>2101</v>
      </c>
      <c r="AD751">
        <v>1</v>
      </c>
      <c r="AE751">
        <v>0</v>
      </c>
      <c r="AF751" t="s">
        <v>62</v>
      </c>
      <c r="AG751" s="4">
        <v>14.26</v>
      </c>
      <c r="AH751" t="s">
        <v>90</v>
      </c>
      <c r="AI751" t="s">
        <v>89</v>
      </c>
      <c r="AJ751" t="s">
        <v>88</v>
      </c>
      <c r="AK751" t="s">
        <v>570</v>
      </c>
      <c r="AL751" t="s">
        <v>570</v>
      </c>
    </row>
    <row r="752" spans="1:39" hidden="1" x14ac:dyDescent="0.25">
      <c r="A752">
        <v>2024</v>
      </c>
      <c r="B752" t="s">
        <v>101</v>
      </c>
      <c r="C752" t="s">
        <v>4018</v>
      </c>
      <c r="D752">
        <v>1718</v>
      </c>
      <c r="E752">
        <v>39</v>
      </c>
      <c r="F752" t="s">
        <v>100</v>
      </c>
      <c r="G752" t="s">
        <v>99</v>
      </c>
      <c r="H752" t="s">
        <v>98</v>
      </c>
      <c r="I752">
        <v>1708239841001</v>
      </c>
      <c r="J752" t="s">
        <v>2769</v>
      </c>
      <c r="K752" t="s">
        <v>95</v>
      </c>
      <c r="L752" t="s">
        <v>94</v>
      </c>
      <c r="M752" t="s">
        <v>94</v>
      </c>
      <c r="N752" t="s">
        <v>63</v>
      </c>
      <c r="O752" t="s">
        <v>90</v>
      </c>
      <c r="P752" s="2">
        <v>45469</v>
      </c>
      <c r="Q752" s="2">
        <v>45469</v>
      </c>
      <c r="R752" s="2">
        <v>45470</v>
      </c>
      <c r="S752" s="2">
        <v>45470</v>
      </c>
      <c r="T752" s="2">
        <v>45471</v>
      </c>
      <c r="U752" t="s">
        <v>2268</v>
      </c>
      <c r="V752">
        <v>0</v>
      </c>
      <c r="W752">
        <v>1</v>
      </c>
      <c r="X752">
        <v>0</v>
      </c>
      <c r="Y752">
        <v>0</v>
      </c>
      <c r="Z752">
        <v>1</v>
      </c>
      <c r="AA752">
        <v>0</v>
      </c>
      <c r="AB752">
        <v>530105</v>
      </c>
      <c r="AC752">
        <v>2101</v>
      </c>
      <c r="AD752">
        <v>1</v>
      </c>
      <c r="AE752">
        <v>0</v>
      </c>
      <c r="AF752" t="s">
        <v>63</v>
      </c>
      <c r="AG752" s="4">
        <v>7.13</v>
      </c>
      <c r="AH752" t="s">
        <v>90</v>
      </c>
      <c r="AI752" t="s">
        <v>89</v>
      </c>
      <c r="AJ752" t="s">
        <v>88</v>
      </c>
      <c r="AK752" t="s">
        <v>279</v>
      </c>
      <c r="AL752" t="s">
        <v>279</v>
      </c>
    </row>
    <row r="753" spans="1:39" hidden="1" x14ac:dyDescent="0.25">
      <c r="A753">
        <v>2024</v>
      </c>
      <c r="B753" t="s">
        <v>101</v>
      </c>
      <c r="C753" t="s">
        <v>4018</v>
      </c>
      <c r="D753">
        <v>1236</v>
      </c>
      <c r="E753">
        <v>39</v>
      </c>
      <c r="F753" t="s">
        <v>100</v>
      </c>
      <c r="G753" t="s">
        <v>99</v>
      </c>
      <c r="H753" t="s">
        <v>98</v>
      </c>
      <c r="I753">
        <v>1708239841001</v>
      </c>
      <c r="J753" t="s">
        <v>2768</v>
      </c>
      <c r="K753" t="s">
        <v>106</v>
      </c>
      <c r="L753" t="s">
        <v>93</v>
      </c>
      <c r="M753" t="s">
        <v>93</v>
      </c>
      <c r="N753" t="s">
        <v>62</v>
      </c>
      <c r="O753" t="s">
        <v>62</v>
      </c>
      <c r="P753" s="2">
        <v>45432</v>
      </c>
      <c r="U753" t="s">
        <v>2268</v>
      </c>
      <c r="V753">
        <v>0</v>
      </c>
      <c r="W753">
        <v>1</v>
      </c>
      <c r="X753">
        <v>0</v>
      </c>
      <c r="Y753">
        <v>0</v>
      </c>
      <c r="Z753">
        <v>1</v>
      </c>
      <c r="AA753">
        <v>0</v>
      </c>
      <c r="AB753">
        <v>530105</v>
      </c>
      <c r="AC753">
        <v>2101</v>
      </c>
      <c r="AD753">
        <v>1</v>
      </c>
      <c r="AE753">
        <v>0</v>
      </c>
      <c r="AF753" t="s">
        <v>62</v>
      </c>
      <c r="AG753" s="4">
        <v>14.26</v>
      </c>
      <c r="AH753" t="s">
        <v>90</v>
      </c>
      <c r="AK753" t="s">
        <v>570</v>
      </c>
      <c r="AL753" t="s">
        <v>570</v>
      </c>
      <c r="AM753" t="s">
        <v>570</v>
      </c>
    </row>
    <row r="754" spans="1:39" hidden="1" x14ac:dyDescent="0.25">
      <c r="A754">
        <v>2024</v>
      </c>
      <c r="B754" t="s">
        <v>101</v>
      </c>
      <c r="C754" t="s">
        <v>4018</v>
      </c>
      <c r="D754">
        <v>40</v>
      </c>
      <c r="E754">
        <v>40</v>
      </c>
      <c r="F754" t="s">
        <v>104</v>
      </c>
      <c r="G754" t="s">
        <v>99</v>
      </c>
      <c r="H754" t="s">
        <v>98</v>
      </c>
      <c r="I754">
        <v>991259546001</v>
      </c>
      <c r="J754" t="s">
        <v>2761</v>
      </c>
      <c r="K754" t="s">
        <v>95</v>
      </c>
      <c r="L754" t="s">
        <v>93</v>
      </c>
      <c r="M754" t="s">
        <v>93</v>
      </c>
      <c r="N754" t="s">
        <v>2766</v>
      </c>
      <c r="O754" t="s">
        <v>2767</v>
      </c>
      <c r="P754" s="2">
        <v>45307</v>
      </c>
      <c r="Q754" s="2">
        <v>45307</v>
      </c>
      <c r="R754" s="2">
        <v>45307</v>
      </c>
      <c r="U754" t="s">
        <v>2567</v>
      </c>
      <c r="V754">
        <v>0</v>
      </c>
      <c r="W754">
        <v>1</v>
      </c>
      <c r="X754">
        <v>0</v>
      </c>
      <c r="Y754">
        <v>0</v>
      </c>
      <c r="Z754">
        <v>1</v>
      </c>
      <c r="AA754">
        <v>0</v>
      </c>
      <c r="AB754">
        <v>530105</v>
      </c>
      <c r="AC754">
        <v>1701</v>
      </c>
      <c r="AD754">
        <v>2</v>
      </c>
      <c r="AE754">
        <v>0</v>
      </c>
      <c r="AF754" t="s">
        <v>2766</v>
      </c>
      <c r="AG754" s="4">
        <v>2049.31</v>
      </c>
      <c r="AH754" t="s">
        <v>90</v>
      </c>
      <c r="AJ754" t="s">
        <v>350</v>
      </c>
      <c r="AK754" t="s">
        <v>350</v>
      </c>
      <c r="AL754" t="s">
        <v>350</v>
      </c>
    </row>
    <row r="755" spans="1:39" hidden="1" x14ac:dyDescent="0.25">
      <c r="A755">
        <v>2024</v>
      </c>
      <c r="B755" t="s">
        <v>101</v>
      </c>
      <c r="C755" t="s">
        <v>4018</v>
      </c>
      <c r="D755">
        <v>183</v>
      </c>
      <c r="E755">
        <v>40</v>
      </c>
      <c r="F755" t="s">
        <v>100</v>
      </c>
      <c r="G755" t="s">
        <v>99</v>
      </c>
      <c r="H755" t="s">
        <v>98</v>
      </c>
      <c r="I755">
        <v>991259546001</v>
      </c>
      <c r="J755" t="s">
        <v>2575</v>
      </c>
      <c r="K755" t="s">
        <v>95</v>
      </c>
      <c r="L755" t="s">
        <v>94</v>
      </c>
      <c r="M755" t="s">
        <v>94</v>
      </c>
      <c r="N755" t="s">
        <v>2763</v>
      </c>
      <c r="O755" t="s">
        <v>90</v>
      </c>
      <c r="P755" s="2">
        <v>45315</v>
      </c>
      <c r="Q755" s="2">
        <v>45315</v>
      </c>
      <c r="R755" s="2">
        <v>45320</v>
      </c>
      <c r="S755" s="2">
        <v>45320</v>
      </c>
      <c r="T755" s="2">
        <v>45331</v>
      </c>
      <c r="U755" t="s">
        <v>2567</v>
      </c>
      <c r="V755">
        <v>0</v>
      </c>
      <c r="W755">
        <v>1</v>
      </c>
      <c r="X755">
        <v>0</v>
      </c>
      <c r="Y755">
        <v>0</v>
      </c>
      <c r="Z755">
        <v>1</v>
      </c>
      <c r="AA755">
        <v>0</v>
      </c>
      <c r="AB755">
        <v>530105</v>
      </c>
      <c r="AC755">
        <v>1701</v>
      </c>
      <c r="AD755">
        <v>2</v>
      </c>
      <c r="AE755">
        <v>0</v>
      </c>
      <c r="AF755" t="s">
        <v>2763</v>
      </c>
      <c r="AG755" s="4">
        <v>186.3</v>
      </c>
      <c r="AH755" t="s">
        <v>90</v>
      </c>
      <c r="AI755" t="s">
        <v>89</v>
      </c>
      <c r="AJ755" t="s">
        <v>88</v>
      </c>
      <c r="AK755" t="s">
        <v>186</v>
      </c>
      <c r="AL755" t="s">
        <v>186</v>
      </c>
    </row>
    <row r="756" spans="1:39" hidden="1" x14ac:dyDescent="0.25">
      <c r="A756">
        <v>2024</v>
      </c>
      <c r="B756" t="s">
        <v>101</v>
      </c>
      <c r="C756" t="s">
        <v>4018</v>
      </c>
      <c r="D756">
        <v>426</v>
      </c>
      <c r="E756">
        <v>40</v>
      </c>
      <c r="F756" t="s">
        <v>100</v>
      </c>
      <c r="G756" t="s">
        <v>99</v>
      </c>
      <c r="H756" t="s">
        <v>98</v>
      </c>
      <c r="I756">
        <v>991259546001</v>
      </c>
      <c r="J756" t="s">
        <v>2574</v>
      </c>
      <c r="K756" t="s">
        <v>95</v>
      </c>
      <c r="L756" t="s">
        <v>94</v>
      </c>
      <c r="M756" t="s">
        <v>94</v>
      </c>
      <c r="N756" t="s">
        <v>2763</v>
      </c>
      <c r="O756" t="s">
        <v>90</v>
      </c>
      <c r="P756" s="2">
        <v>45336</v>
      </c>
      <c r="Q756" s="2">
        <v>45336</v>
      </c>
      <c r="R756" s="2">
        <v>45337</v>
      </c>
      <c r="S756" s="2">
        <v>45337</v>
      </c>
      <c r="T756" s="2">
        <v>45343</v>
      </c>
      <c r="U756" t="s">
        <v>2567</v>
      </c>
      <c r="V756">
        <v>0</v>
      </c>
      <c r="W756">
        <v>1</v>
      </c>
      <c r="X756">
        <v>0</v>
      </c>
      <c r="Y756">
        <v>0</v>
      </c>
      <c r="Z756">
        <v>1</v>
      </c>
      <c r="AA756">
        <v>0</v>
      </c>
      <c r="AB756">
        <v>530105</v>
      </c>
      <c r="AC756">
        <v>1701</v>
      </c>
      <c r="AD756">
        <v>2</v>
      </c>
      <c r="AE756">
        <v>0</v>
      </c>
      <c r="AF756" t="s">
        <v>2763</v>
      </c>
      <c r="AG756" s="4">
        <v>186.3</v>
      </c>
      <c r="AH756" t="s">
        <v>90</v>
      </c>
      <c r="AI756" t="s">
        <v>89</v>
      </c>
      <c r="AJ756" t="s">
        <v>88</v>
      </c>
      <c r="AK756" t="s">
        <v>279</v>
      </c>
      <c r="AL756" t="s">
        <v>279</v>
      </c>
    </row>
    <row r="757" spans="1:39" hidden="1" x14ac:dyDescent="0.25">
      <c r="A757">
        <v>2024</v>
      </c>
      <c r="B757" t="s">
        <v>101</v>
      </c>
      <c r="C757" t="s">
        <v>4018</v>
      </c>
      <c r="D757">
        <v>730</v>
      </c>
      <c r="E757">
        <v>40</v>
      </c>
      <c r="F757" t="s">
        <v>100</v>
      </c>
      <c r="G757" t="s">
        <v>99</v>
      </c>
      <c r="H757" t="s">
        <v>98</v>
      </c>
      <c r="I757">
        <v>991259546001</v>
      </c>
      <c r="J757" t="s">
        <v>2765</v>
      </c>
      <c r="K757" t="s">
        <v>95</v>
      </c>
      <c r="L757" t="s">
        <v>94</v>
      </c>
      <c r="M757" t="s">
        <v>94</v>
      </c>
      <c r="N757" t="s">
        <v>2763</v>
      </c>
      <c r="O757" t="s">
        <v>90</v>
      </c>
      <c r="P757" s="2">
        <v>45366</v>
      </c>
      <c r="Q757" s="2">
        <v>45366</v>
      </c>
      <c r="R757" s="2">
        <v>45366</v>
      </c>
      <c r="S757" s="2">
        <v>45370</v>
      </c>
      <c r="T757" s="2">
        <v>45371</v>
      </c>
      <c r="U757" t="s">
        <v>2567</v>
      </c>
      <c r="V757">
        <v>0</v>
      </c>
      <c r="W757">
        <v>1</v>
      </c>
      <c r="X757">
        <v>0</v>
      </c>
      <c r="Y757">
        <v>0</v>
      </c>
      <c r="Z757">
        <v>1</v>
      </c>
      <c r="AA757">
        <v>0</v>
      </c>
      <c r="AB757">
        <v>530105</v>
      </c>
      <c r="AC757">
        <v>1701</v>
      </c>
      <c r="AD757">
        <v>2</v>
      </c>
      <c r="AE757">
        <v>0</v>
      </c>
      <c r="AF757" t="s">
        <v>2763</v>
      </c>
      <c r="AG757" s="4">
        <v>186.3</v>
      </c>
      <c r="AH757" t="s">
        <v>90</v>
      </c>
      <c r="AI757" t="s">
        <v>89</v>
      </c>
      <c r="AJ757" t="s">
        <v>88</v>
      </c>
      <c r="AK757" t="s">
        <v>186</v>
      </c>
      <c r="AL757" t="s">
        <v>186</v>
      </c>
    </row>
    <row r="758" spans="1:39" hidden="1" x14ac:dyDescent="0.25">
      <c r="A758">
        <v>2024</v>
      </c>
      <c r="B758" t="s">
        <v>101</v>
      </c>
      <c r="C758" t="s">
        <v>4018</v>
      </c>
      <c r="D758">
        <v>937</v>
      </c>
      <c r="E758">
        <v>40</v>
      </c>
      <c r="F758" t="s">
        <v>100</v>
      </c>
      <c r="G758" t="s">
        <v>99</v>
      </c>
      <c r="H758" t="s">
        <v>98</v>
      </c>
      <c r="I758">
        <v>991259546001</v>
      </c>
      <c r="J758" t="s">
        <v>2571</v>
      </c>
      <c r="K758" t="s">
        <v>95</v>
      </c>
      <c r="L758" t="s">
        <v>94</v>
      </c>
      <c r="M758" t="s">
        <v>94</v>
      </c>
      <c r="N758" t="s">
        <v>2763</v>
      </c>
      <c r="O758" t="s">
        <v>90</v>
      </c>
      <c r="P758" s="2">
        <v>45397</v>
      </c>
      <c r="Q758" s="2">
        <v>45397</v>
      </c>
      <c r="R758" s="2">
        <v>45399</v>
      </c>
      <c r="S758" s="2">
        <v>45399</v>
      </c>
      <c r="T758" s="2">
        <v>45418</v>
      </c>
      <c r="U758" t="s">
        <v>2567</v>
      </c>
      <c r="V758">
        <v>0</v>
      </c>
      <c r="W758">
        <v>1</v>
      </c>
      <c r="X758">
        <v>0</v>
      </c>
      <c r="Y758">
        <v>0</v>
      </c>
      <c r="Z758">
        <v>1</v>
      </c>
      <c r="AA758">
        <v>0</v>
      </c>
      <c r="AB758">
        <v>530105</v>
      </c>
      <c r="AC758">
        <v>1701</v>
      </c>
      <c r="AD758">
        <v>2</v>
      </c>
      <c r="AE758">
        <v>0</v>
      </c>
      <c r="AF758" t="s">
        <v>2763</v>
      </c>
      <c r="AG758" s="4">
        <v>186.3</v>
      </c>
      <c r="AH758" t="s">
        <v>90</v>
      </c>
      <c r="AI758" t="s">
        <v>89</v>
      </c>
      <c r="AJ758" t="s">
        <v>88</v>
      </c>
      <c r="AK758" t="s">
        <v>279</v>
      </c>
      <c r="AL758" t="s">
        <v>279</v>
      </c>
    </row>
    <row r="759" spans="1:39" hidden="1" x14ac:dyDescent="0.25">
      <c r="A759">
        <v>2024</v>
      </c>
      <c r="B759" t="s">
        <v>101</v>
      </c>
      <c r="C759" t="s">
        <v>4018</v>
      </c>
      <c r="D759">
        <v>1161</v>
      </c>
      <c r="E759">
        <v>40</v>
      </c>
      <c r="F759" t="s">
        <v>100</v>
      </c>
      <c r="G759" t="s">
        <v>99</v>
      </c>
      <c r="H759" t="s">
        <v>98</v>
      </c>
      <c r="I759">
        <v>991259546001</v>
      </c>
      <c r="J759" t="s">
        <v>2570</v>
      </c>
      <c r="K759" t="s">
        <v>95</v>
      </c>
      <c r="L759" t="s">
        <v>94</v>
      </c>
      <c r="M759" t="s">
        <v>94</v>
      </c>
      <c r="N759" t="s">
        <v>2763</v>
      </c>
      <c r="O759" t="s">
        <v>90</v>
      </c>
      <c r="P759" s="2">
        <v>45425</v>
      </c>
      <c r="Q759" s="2">
        <v>45425</v>
      </c>
      <c r="R759" s="2">
        <v>45427</v>
      </c>
      <c r="S759" s="2">
        <v>45428</v>
      </c>
      <c r="T759" s="2">
        <v>45429</v>
      </c>
      <c r="U759" t="s">
        <v>2567</v>
      </c>
      <c r="V759">
        <v>0</v>
      </c>
      <c r="W759">
        <v>1</v>
      </c>
      <c r="X759">
        <v>0</v>
      </c>
      <c r="Y759">
        <v>0</v>
      </c>
      <c r="Z759">
        <v>1</v>
      </c>
      <c r="AA759">
        <v>0</v>
      </c>
      <c r="AB759">
        <v>530105</v>
      </c>
      <c r="AC759">
        <v>1701</v>
      </c>
      <c r="AD759">
        <v>2</v>
      </c>
      <c r="AE759">
        <v>0</v>
      </c>
      <c r="AF759" t="s">
        <v>2763</v>
      </c>
      <c r="AG759" s="4">
        <v>186.3</v>
      </c>
      <c r="AH759" t="s">
        <v>90</v>
      </c>
      <c r="AI759" t="s">
        <v>89</v>
      </c>
      <c r="AJ759" t="s">
        <v>88</v>
      </c>
      <c r="AK759" t="s">
        <v>279</v>
      </c>
      <c r="AL759" t="s">
        <v>279</v>
      </c>
    </row>
    <row r="760" spans="1:39" hidden="1" x14ac:dyDescent="0.25">
      <c r="A760">
        <v>2024</v>
      </c>
      <c r="B760" t="s">
        <v>101</v>
      </c>
      <c r="C760" t="s">
        <v>4018</v>
      </c>
      <c r="D760">
        <v>1628</v>
      </c>
      <c r="E760">
        <v>40</v>
      </c>
      <c r="F760" t="s">
        <v>100</v>
      </c>
      <c r="G760" t="s">
        <v>99</v>
      </c>
      <c r="H760" t="s">
        <v>98</v>
      </c>
      <c r="I760">
        <v>991259546001</v>
      </c>
      <c r="J760" t="s">
        <v>2569</v>
      </c>
      <c r="K760" t="s">
        <v>95</v>
      </c>
      <c r="L760" t="s">
        <v>94</v>
      </c>
      <c r="M760" t="s">
        <v>94</v>
      </c>
      <c r="N760" t="s">
        <v>2763</v>
      </c>
      <c r="O760" t="s">
        <v>90</v>
      </c>
      <c r="P760" s="2">
        <v>45462</v>
      </c>
      <c r="Q760" s="2">
        <v>45462</v>
      </c>
      <c r="R760" s="2">
        <v>45463</v>
      </c>
      <c r="S760" s="2">
        <v>45464</v>
      </c>
      <c r="T760" s="2">
        <v>45467</v>
      </c>
      <c r="U760" t="s">
        <v>2567</v>
      </c>
      <c r="V760">
        <v>0</v>
      </c>
      <c r="W760">
        <v>1</v>
      </c>
      <c r="X760">
        <v>0</v>
      </c>
      <c r="Y760">
        <v>0</v>
      </c>
      <c r="Z760">
        <v>1</v>
      </c>
      <c r="AA760">
        <v>0</v>
      </c>
      <c r="AB760">
        <v>530105</v>
      </c>
      <c r="AC760">
        <v>1701</v>
      </c>
      <c r="AD760">
        <v>2</v>
      </c>
      <c r="AE760">
        <v>0</v>
      </c>
      <c r="AF760" t="s">
        <v>2763</v>
      </c>
      <c r="AG760" s="4">
        <v>186.3</v>
      </c>
      <c r="AH760" t="s">
        <v>90</v>
      </c>
      <c r="AI760" t="s">
        <v>89</v>
      </c>
      <c r="AJ760" t="s">
        <v>88</v>
      </c>
      <c r="AK760" t="s">
        <v>279</v>
      </c>
      <c r="AL760" t="s">
        <v>279</v>
      </c>
    </row>
    <row r="761" spans="1:39" hidden="1" x14ac:dyDescent="0.25">
      <c r="A761">
        <v>2024</v>
      </c>
      <c r="B761" t="s">
        <v>101</v>
      </c>
      <c r="C761" t="s">
        <v>4018</v>
      </c>
      <c r="D761">
        <v>1149</v>
      </c>
      <c r="E761">
        <v>40</v>
      </c>
      <c r="F761" t="s">
        <v>100</v>
      </c>
      <c r="G761" t="s">
        <v>99</v>
      </c>
      <c r="H761" t="s">
        <v>98</v>
      </c>
      <c r="I761">
        <v>991259546001</v>
      </c>
      <c r="J761" t="s">
        <v>2568</v>
      </c>
      <c r="K761" t="s">
        <v>106</v>
      </c>
      <c r="L761" t="s">
        <v>93</v>
      </c>
      <c r="M761" t="s">
        <v>93</v>
      </c>
      <c r="N761" t="s">
        <v>2763</v>
      </c>
      <c r="O761" t="s">
        <v>2764</v>
      </c>
      <c r="P761" s="2">
        <v>45425</v>
      </c>
      <c r="U761" t="s">
        <v>2567</v>
      </c>
      <c r="V761">
        <v>0</v>
      </c>
      <c r="W761">
        <v>1</v>
      </c>
      <c r="X761">
        <v>0</v>
      </c>
      <c r="Y761">
        <v>0</v>
      </c>
      <c r="Z761">
        <v>1</v>
      </c>
      <c r="AA761">
        <v>0</v>
      </c>
      <c r="AB761">
        <v>530105</v>
      </c>
      <c r="AC761">
        <v>1701</v>
      </c>
      <c r="AD761">
        <v>2</v>
      </c>
      <c r="AE761">
        <v>0</v>
      </c>
      <c r="AF761" t="s">
        <v>2763</v>
      </c>
      <c r="AG761" s="4">
        <v>186.3</v>
      </c>
      <c r="AH761" t="s">
        <v>90</v>
      </c>
      <c r="AK761" t="s">
        <v>279</v>
      </c>
      <c r="AL761" t="s">
        <v>279</v>
      </c>
      <c r="AM761" t="s">
        <v>279</v>
      </c>
    </row>
    <row r="762" spans="1:39" hidden="1" x14ac:dyDescent="0.25">
      <c r="A762">
        <v>2024</v>
      </c>
      <c r="B762" t="s">
        <v>101</v>
      </c>
      <c r="C762" t="s">
        <v>4018</v>
      </c>
      <c r="D762">
        <v>41</v>
      </c>
      <c r="E762">
        <v>41</v>
      </c>
      <c r="F762" t="s">
        <v>104</v>
      </c>
      <c r="G762" t="s">
        <v>99</v>
      </c>
      <c r="H762" t="s">
        <v>98</v>
      </c>
      <c r="I762">
        <v>991259546001</v>
      </c>
      <c r="J762" t="s">
        <v>2761</v>
      </c>
      <c r="K762" t="s">
        <v>95</v>
      </c>
      <c r="L762" t="s">
        <v>93</v>
      </c>
      <c r="M762" t="s">
        <v>93</v>
      </c>
      <c r="N762" t="s">
        <v>2762</v>
      </c>
      <c r="O762" t="s">
        <v>90</v>
      </c>
      <c r="P762" s="2">
        <v>45307</v>
      </c>
      <c r="Q762" s="2">
        <v>45307</v>
      </c>
      <c r="R762" s="2">
        <v>45307</v>
      </c>
      <c r="U762" t="s">
        <v>2567</v>
      </c>
      <c r="V762">
        <v>0</v>
      </c>
      <c r="W762">
        <v>1</v>
      </c>
      <c r="X762">
        <v>0</v>
      </c>
      <c r="Y762">
        <v>0</v>
      </c>
      <c r="Z762">
        <v>1</v>
      </c>
      <c r="AA762">
        <v>0</v>
      </c>
      <c r="AB762">
        <v>530105</v>
      </c>
      <c r="AC762">
        <v>1701</v>
      </c>
      <c r="AD762">
        <v>2</v>
      </c>
      <c r="AE762">
        <v>0</v>
      </c>
      <c r="AF762" t="s">
        <v>2762</v>
      </c>
      <c r="AG762" s="4">
        <v>245.92</v>
      </c>
      <c r="AH762" t="s">
        <v>90</v>
      </c>
      <c r="AJ762" t="s">
        <v>350</v>
      </c>
      <c r="AK762" t="s">
        <v>350</v>
      </c>
      <c r="AL762" t="s">
        <v>350</v>
      </c>
    </row>
    <row r="763" spans="1:39" hidden="1" x14ac:dyDescent="0.25">
      <c r="A763">
        <v>2024</v>
      </c>
      <c r="B763" t="s">
        <v>101</v>
      </c>
      <c r="C763" t="s">
        <v>4018</v>
      </c>
      <c r="D763">
        <v>68</v>
      </c>
      <c r="E763">
        <v>41</v>
      </c>
      <c r="F763" t="s">
        <v>104</v>
      </c>
      <c r="G763" t="s">
        <v>116</v>
      </c>
      <c r="H763" t="s">
        <v>98</v>
      </c>
      <c r="I763">
        <v>991259546001</v>
      </c>
      <c r="J763" t="s">
        <v>2761</v>
      </c>
      <c r="K763" t="s">
        <v>95</v>
      </c>
      <c r="L763" t="s">
        <v>93</v>
      </c>
      <c r="M763" t="s">
        <v>93</v>
      </c>
      <c r="N763" t="s">
        <v>2760</v>
      </c>
      <c r="O763" t="s">
        <v>90</v>
      </c>
      <c r="P763" s="2">
        <v>45309</v>
      </c>
      <c r="Q763" s="2">
        <v>45309</v>
      </c>
      <c r="R763" s="2">
        <v>45309</v>
      </c>
      <c r="U763" t="s">
        <v>2567</v>
      </c>
      <c r="V763">
        <v>0</v>
      </c>
      <c r="W763">
        <v>1</v>
      </c>
      <c r="X763">
        <v>0</v>
      </c>
      <c r="Y763">
        <v>0</v>
      </c>
      <c r="Z763">
        <v>1</v>
      </c>
      <c r="AA763">
        <v>0</v>
      </c>
      <c r="AB763">
        <v>530105</v>
      </c>
      <c r="AC763">
        <v>1701</v>
      </c>
      <c r="AD763">
        <v>2</v>
      </c>
      <c r="AE763">
        <v>0</v>
      </c>
      <c r="AF763" t="s">
        <v>2760</v>
      </c>
      <c r="AG763" s="4">
        <v>-245.92</v>
      </c>
      <c r="AH763" t="s">
        <v>90</v>
      </c>
      <c r="AJ763" t="s">
        <v>350</v>
      </c>
      <c r="AK763" t="s">
        <v>350</v>
      </c>
      <c r="AL763" t="s">
        <v>350</v>
      </c>
    </row>
    <row r="764" spans="1:39" hidden="1" x14ac:dyDescent="0.25">
      <c r="A764">
        <v>2024</v>
      </c>
      <c r="B764" t="s">
        <v>101</v>
      </c>
      <c r="C764" t="s">
        <v>4018</v>
      </c>
      <c r="D764">
        <v>42</v>
      </c>
      <c r="E764">
        <v>42</v>
      </c>
      <c r="F764" t="s">
        <v>104</v>
      </c>
      <c r="G764" t="s">
        <v>99</v>
      </c>
      <c r="H764" t="s">
        <v>98</v>
      </c>
      <c r="I764">
        <v>1768158410001</v>
      </c>
      <c r="J764" t="s">
        <v>2759</v>
      </c>
      <c r="K764" t="s">
        <v>95</v>
      </c>
      <c r="L764" t="s">
        <v>93</v>
      </c>
      <c r="M764" t="s">
        <v>93</v>
      </c>
      <c r="N764" t="s">
        <v>2757</v>
      </c>
      <c r="O764" t="s">
        <v>2758</v>
      </c>
      <c r="P764" s="2">
        <v>45307</v>
      </c>
      <c r="Q764" s="2">
        <v>45307</v>
      </c>
      <c r="R764" s="2">
        <v>45307</v>
      </c>
      <c r="U764" t="s">
        <v>2739</v>
      </c>
      <c r="V764">
        <v>0</v>
      </c>
      <c r="W764">
        <v>1</v>
      </c>
      <c r="X764">
        <v>0</v>
      </c>
      <c r="Y764">
        <v>0</v>
      </c>
      <c r="Z764">
        <v>1</v>
      </c>
      <c r="AA764">
        <v>0</v>
      </c>
      <c r="AB764">
        <v>530209</v>
      </c>
      <c r="AC764">
        <v>1701</v>
      </c>
      <c r="AD764">
        <v>1</v>
      </c>
      <c r="AE764">
        <v>0</v>
      </c>
      <c r="AF764" t="s">
        <v>2757</v>
      </c>
      <c r="AG764" s="4">
        <v>213.6</v>
      </c>
      <c r="AH764" t="s">
        <v>90</v>
      </c>
      <c r="AJ764" t="s">
        <v>350</v>
      </c>
      <c r="AK764" t="s">
        <v>350</v>
      </c>
      <c r="AL764" t="s">
        <v>350</v>
      </c>
    </row>
    <row r="765" spans="1:39" hidden="1" x14ac:dyDescent="0.25">
      <c r="A765">
        <v>2024</v>
      </c>
      <c r="B765" t="s">
        <v>101</v>
      </c>
      <c r="C765" t="s">
        <v>4018</v>
      </c>
      <c r="D765">
        <v>157</v>
      </c>
      <c r="E765">
        <v>42</v>
      </c>
      <c r="F765" t="s">
        <v>100</v>
      </c>
      <c r="G765" t="s">
        <v>99</v>
      </c>
      <c r="H765" t="s">
        <v>98</v>
      </c>
      <c r="I765">
        <v>1768158410001</v>
      </c>
      <c r="J765" t="s">
        <v>2756</v>
      </c>
      <c r="K765" t="s">
        <v>95</v>
      </c>
      <c r="L765" t="s">
        <v>94</v>
      </c>
      <c r="M765" t="s">
        <v>94</v>
      </c>
      <c r="N765" t="s">
        <v>2755</v>
      </c>
      <c r="O765" t="s">
        <v>90</v>
      </c>
      <c r="P765" s="2">
        <v>45313</v>
      </c>
      <c r="Q765" s="2">
        <v>45313</v>
      </c>
      <c r="R765" s="2">
        <v>45314</v>
      </c>
      <c r="S765" s="2">
        <v>45315</v>
      </c>
      <c r="T765" s="2">
        <v>45316</v>
      </c>
      <c r="U765" t="s">
        <v>2739</v>
      </c>
      <c r="V765">
        <v>0</v>
      </c>
      <c r="W765">
        <v>1</v>
      </c>
      <c r="X765">
        <v>0</v>
      </c>
      <c r="Y765">
        <v>0</v>
      </c>
      <c r="Z765">
        <v>1</v>
      </c>
      <c r="AA765">
        <v>0</v>
      </c>
      <c r="AB765">
        <v>530209</v>
      </c>
      <c r="AC765">
        <v>1701</v>
      </c>
      <c r="AD765">
        <v>1</v>
      </c>
      <c r="AE765">
        <v>0</v>
      </c>
      <c r="AF765" t="s">
        <v>2755</v>
      </c>
      <c r="AG765" s="4">
        <v>6.3</v>
      </c>
      <c r="AH765" t="s">
        <v>90</v>
      </c>
      <c r="AI765" t="s">
        <v>89</v>
      </c>
      <c r="AJ765" t="s">
        <v>88</v>
      </c>
      <c r="AK765" t="s">
        <v>279</v>
      </c>
      <c r="AL765" t="s">
        <v>279</v>
      </c>
    </row>
    <row r="766" spans="1:39" hidden="1" x14ac:dyDescent="0.25">
      <c r="A766">
        <v>2024</v>
      </c>
      <c r="B766" t="s">
        <v>101</v>
      </c>
      <c r="C766" t="s">
        <v>4018</v>
      </c>
      <c r="D766">
        <v>516</v>
      </c>
      <c r="E766">
        <v>42</v>
      </c>
      <c r="F766" t="s">
        <v>100</v>
      </c>
      <c r="G766" t="s">
        <v>99</v>
      </c>
      <c r="H766" t="s">
        <v>98</v>
      </c>
      <c r="I766">
        <v>1768158410001</v>
      </c>
      <c r="J766" t="s">
        <v>2745</v>
      </c>
      <c r="K766" t="s">
        <v>95</v>
      </c>
      <c r="L766" t="s">
        <v>94</v>
      </c>
      <c r="M766" t="s">
        <v>94</v>
      </c>
      <c r="N766" t="s">
        <v>2754</v>
      </c>
      <c r="O766" t="s">
        <v>90</v>
      </c>
      <c r="P766" s="2">
        <v>45342</v>
      </c>
      <c r="Q766" s="2">
        <v>45342</v>
      </c>
      <c r="R766" s="2">
        <v>45342</v>
      </c>
      <c r="S766" s="2">
        <v>45343</v>
      </c>
      <c r="T766" s="2">
        <v>45348</v>
      </c>
      <c r="U766" t="s">
        <v>2739</v>
      </c>
      <c r="V766">
        <v>0</v>
      </c>
      <c r="W766">
        <v>1</v>
      </c>
      <c r="X766">
        <v>0</v>
      </c>
      <c r="Y766">
        <v>0</v>
      </c>
      <c r="Z766">
        <v>1</v>
      </c>
      <c r="AA766">
        <v>0</v>
      </c>
      <c r="AB766">
        <v>530209</v>
      </c>
      <c r="AC766">
        <v>1701</v>
      </c>
      <c r="AD766">
        <v>1</v>
      </c>
      <c r="AE766">
        <v>0</v>
      </c>
      <c r="AF766" t="s">
        <v>2754</v>
      </c>
      <c r="AG766" s="4">
        <v>9.9</v>
      </c>
      <c r="AH766" t="s">
        <v>90</v>
      </c>
      <c r="AI766" t="s">
        <v>89</v>
      </c>
      <c r="AJ766" t="s">
        <v>88</v>
      </c>
      <c r="AK766" t="s">
        <v>279</v>
      </c>
      <c r="AL766" t="s">
        <v>88</v>
      </c>
    </row>
    <row r="767" spans="1:39" hidden="1" x14ac:dyDescent="0.25">
      <c r="A767">
        <v>2024</v>
      </c>
      <c r="B767" t="s">
        <v>101</v>
      </c>
      <c r="C767" t="s">
        <v>4018</v>
      </c>
      <c r="D767">
        <v>831</v>
      </c>
      <c r="E767">
        <v>42</v>
      </c>
      <c r="F767" t="s">
        <v>100</v>
      </c>
      <c r="G767" t="s">
        <v>99</v>
      </c>
      <c r="H767" t="s">
        <v>98</v>
      </c>
      <c r="I767">
        <v>1768158410001</v>
      </c>
      <c r="J767" t="s">
        <v>2753</v>
      </c>
      <c r="K767" t="s">
        <v>95</v>
      </c>
      <c r="L767" t="s">
        <v>94</v>
      </c>
      <c r="M767" t="s">
        <v>94</v>
      </c>
      <c r="N767" t="s">
        <v>2752</v>
      </c>
      <c r="O767" t="s">
        <v>90</v>
      </c>
      <c r="P767" s="2">
        <v>45377</v>
      </c>
      <c r="Q767" s="2">
        <v>45377</v>
      </c>
      <c r="R767" s="2">
        <v>45377</v>
      </c>
      <c r="S767" s="2">
        <v>45377</v>
      </c>
      <c r="T767" s="2">
        <v>45378</v>
      </c>
      <c r="U767" t="s">
        <v>2739</v>
      </c>
      <c r="V767">
        <v>0</v>
      </c>
      <c r="W767">
        <v>1</v>
      </c>
      <c r="X767">
        <v>0</v>
      </c>
      <c r="Y767">
        <v>0</v>
      </c>
      <c r="Z767">
        <v>1</v>
      </c>
      <c r="AA767">
        <v>0</v>
      </c>
      <c r="AB767">
        <v>530209</v>
      </c>
      <c r="AC767">
        <v>1701</v>
      </c>
      <c r="AD767">
        <v>1</v>
      </c>
      <c r="AE767">
        <v>0</v>
      </c>
      <c r="AF767" t="s">
        <v>2752</v>
      </c>
      <c r="AG767" s="4">
        <v>6.75</v>
      </c>
      <c r="AH767" t="s">
        <v>90</v>
      </c>
      <c r="AI767" t="s">
        <v>89</v>
      </c>
      <c r="AJ767" t="s">
        <v>88</v>
      </c>
      <c r="AK767" t="s">
        <v>186</v>
      </c>
      <c r="AL767" t="s">
        <v>186</v>
      </c>
    </row>
    <row r="768" spans="1:39" hidden="1" x14ac:dyDescent="0.25">
      <c r="A768">
        <v>2024</v>
      </c>
      <c r="B768" t="s">
        <v>101</v>
      </c>
      <c r="C768" t="s">
        <v>4018</v>
      </c>
      <c r="D768">
        <v>1066</v>
      </c>
      <c r="E768">
        <v>42</v>
      </c>
      <c r="F768" t="s">
        <v>100</v>
      </c>
      <c r="G768" t="s">
        <v>99</v>
      </c>
      <c r="H768" t="s">
        <v>98</v>
      </c>
      <c r="I768">
        <v>1768158410001</v>
      </c>
      <c r="J768" t="s">
        <v>2742</v>
      </c>
      <c r="K768" t="s">
        <v>95</v>
      </c>
      <c r="L768" t="s">
        <v>94</v>
      </c>
      <c r="M768" t="s">
        <v>94</v>
      </c>
      <c r="N768" t="s">
        <v>462</v>
      </c>
      <c r="O768" t="s">
        <v>90</v>
      </c>
      <c r="P768" s="2">
        <v>45412</v>
      </c>
      <c r="Q768" s="2">
        <v>45412</v>
      </c>
      <c r="R768" s="2">
        <v>45412</v>
      </c>
      <c r="S768" s="2">
        <v>45412</v>
      </c>
      <c r="T768" s="2">
        <v>45418</v>
      </c>
      <c r="U768" t="s">
        <v>2739</v>
      </c>
      <c r="V768">
        <v>0</v>
      </c>
      <c r="W768">
        <v>1</v>
      </c>
      <c r="X768">
        <v>0</v>
      </c>
      <c r="Y768">
        <v>0</v>
      </c>
      <c r="Z768">
        <v>1</v>
      </c>
      <c r="AA768">
        <v>0</v>
      </c>
      <c r="AB768">
        <v>530209</v>
      </c>
      <c r="AC768">
        <v>1701</v>
      </c>
      <c r="AD768">
        <v>1</v>
      </c>
      <c r="AE768">
        <v>0</v>
      </c>
      <c r="AF768" t="s">
        <v>462</v>
      </c>
      <c r="AG768" s="4">
        <v>4.2</v>
      </c>
      <c r="AH768" t="s">
        <v>90</v>
      </c>
      <c r="AI768" t="s">
        <v>89</v>
      </c>
      <c r="AJ768" t="s">
        <v>88</v>
      </c>
      <c r="AK768" t="s">
        <v>1648</v>
      </c>
      <c r="AL768" t="s">
        <v>1648</v>
      </c>
    </row>
    <row r="769" spans="1:39" hidden="1" x14ac:dyDescent="0.25">
      <c r="A769">
        <v>2024</v>
      </c>
      <c r="B769" t="s">
        <v>101</v>
      </c>
      <c r="C769" t="s">
        <v>4018</v>
      </c>
      <c r="D769">
        <v>1377</v>
      </c>
      <c r="E769">
        <v>42</v>
      </c>
      <c r="F769" t="s">
        <v>100</v>
      </c>
      <c r="G769" t="s">
        <v>99</v>
      </c>
      <c r="H769" t="s">
        <v>98</v>
      </c>
      <c r="I769">
        <v>1768158410001</v>
      </c>
      <c r="J769" t="s">
        <v>2740</v>
      </c>
      <c r="K769" t="s">
        <v>95</v>
      </c>
      <c r="L769" t="s">
        <v>94</v>
      </c>
      <c r="M769" t="s">
        <v>94</v>
      </c>
      <c r="N769" t="s">
        <v>2751</v>
      </c>
      <c r="O769" t="s">
        <v>90</v>
      </c>
      <c r="P769" s="2">
        <v>45439</v>
      </c>
      <c r="Q769" s="2">
        <v>45439</v>
      </c>
      <c r="R769" s="2">
        <v>45440</v>
      </c>
      <c r="S769" s="2">
        <v>45440</v>
      </c>
      <c r="T769" s="2">
        <v>45441</v>
      </c>
      <c r="U769" t="s">
        <v>2739</v>
      </c>
      <c r="V769">
        <v>0</v>
      </c>
      <c r="W769">
        <v>1</v>
      </c>
      <c r="X769">
        <v>0</v>
      </c>
      <c r="Y769">
        <v>0</v>
      </c>
      <c r="Z769">
        <v>1</v>
      </c>
      <c r="AA769">
        <v>0</v>
      </c>
      <c r="AB769">
        <v>530209</v>
      </c>
      <c r="AC769">
        <v>1701</v>
      </c>
      <c r="AD769">
        <v>1</v>
      </c>
      <c r="AE769">
        <v>0</v>
      </c>
      <c r="AF769" t="s">
        <v>2751</v>
      </c>
      <c r="AG769" s="4">
        <v>2.4</v>
      </c>
      <c r="AH769" t="s">
        <v>90</v>
      </c>
      <c r="AI769" t="s">
        <v>89</v>
      </c>
      <c r="AJ769" t="s">
        <v>88</v>
      </c>
      <c r="AK769" t="s">
        <v>1648</v>
      </c>
      <c r="AL769" t="s">
        <v>1648</v>
      </c>
    </row>
    <row r="770" spans="1:39" hidden="1" x14ac:dyDescent="0.25">
      <c r="A770">
        <v>2024</v>
      </c>
      <c r="B770" t="s">
        <v>101</v>
      </c>
      <c r="C770" t="s">
        <v>4018</v>
      </c>
      <c r="D770">
        <v>1062</v>
      </c>
      <c r="E770">
        <v>42</v>
      </c>
      <c r="F770" t="s">
        <v>100</v>
      </c>
      <c r="G770" t="s">
        <v>99</v>
      </c>
      <c r="H770" t="s">
        <v>98</v>
      </c>
      <c r="I770">
        <v>1768158410001</v>
      </c>
      <c r="J770" t="s">
        <v>2742</v>
      </c>
      <c r="K770" t="s">
        <v>106</v>
      </c>
      <c r="L770" t="s">
        <v>93</v>
      </c>
      <c r="M770" t="s">
        <v>93</v>
      </c>
      <c r="N770" t="s">
        <v>462</v>
      </c>
      <c r="O770" t="s">
        <v>462</v>
      </c>
      <c r="P770" s="2">
        <v>45411</v>
      </c>
      <c r="U770" t="s">
        <v>2739</v>
      </c>
      <c r="V770">
        <v>0</v>
      </c>
      <c r="W770">
        <v>1</v>
      </c>
      <c r="X770">
        <v>0</v>
      </c>
      <c r="Y770">
        <v>0</v>
      </c>
      <c r="Z770">
        <v>1</v>
      </c>
      <c r="AA770">
        <v>0</v>
      </c>
      <c r="AB770">
        <v>530209</v>
      </c>
      <c r="AC770">
        <v>1701</v>
      </c>
      <c r="AD770">
        <v>1</v>
      </c>
      <c r="AE770">
        <v>0</v>
      </c>
      <c r="AF770" t="s">
        <v>462</v>
      </c>
      <c r="AG770" s="4">
        <v>4.2</v>
      </c>
      <c r="AH770" t="s">
        <v>90</v>
      </c>
      <c r="AK770" t="s">
        <v>1648</v>
      </c>
      <c r="AL770" t="s">
        <v>1648</v>
      </c>
    </row>
    <row r="771" spans="1:39" hidden="1" x14ac:dyDescent="0.25">
      <c r="A771">
        <v>2024</v>
      </c>
      <c r="B771" t="s">
        <v>101</v>
      </c>
      <c r="C771" t="s">
        <v>4018</v>
      </c>
      <c r="D771">
        <v>43</v>
      </c>
      <c r="E771">
        <v>43</v>
      </c>
      <c r="F771" t="s">
        <v>104</v>
      </c>
      <c r="G771" t="s">
        <v>99</v>
      </c>
      <c r="H771" t="s">
        <v>98</v>
      </c>
      <c r="I771">
        <v>1768158410001</v>
      </c>
      <c r="J771" t="s">
        <v>2750</v>
      </c>
      <c r="K771" t="s">
        <v>95</v>
      </c>
      <c r="L771" t="s">
        <v>93</v>
      </c>
      <c r="M771" t="s">
        <v>93</v>
      </c>
      <c r="N771" t="s">
        <v>2748</v>
      </c>
      <c r="O771" t="s">
        <v>2749</v>
      </c>
      <c r="P771" s="2">
        <v>45307</v>
      </c>
      <c r="Q771" s="2">
        <v>45307</v>
      </c>
      <c r="R771" s="2">
        <v>45307</v>
      </c>
      <c r="U771" t="s">
        <v>2739</v>
      </c>
      <c r="V771">
        <v>0</v>
      </c>
      <c r="W771">
        <v>1</v>
      </c>
      <c r="X771">
        <v>0</v>
      </c>
      <c r="Y771">
        <v>0</v>
      </c>
      <c r="Z771">
        <v>1</v>
      </c>
      <c r="AA771">
        <v>0</v>
      </c>
      <c r="AB771">
        <v>530209</v>
      </c>
      <c r="AC771">
        <v>1701</v>
      </c>
      <c r="AD771">
        <v>1</v>
      </c>
      <c r="AE771">
        <v>0</v>
      </c>
      <c r="AF771" t="s">
        <v>2748</v>
      </c>
      <c r="AG771" s="4">
        <v>25.63</v>
      </c>
      <c r="AH771" t="s">
        <v>90</v>
      </c>
      <c r="AJ771" t="s">
        <v>350</v>
      </c>
      <c r="AK771" t="s">
        <v>350</v>
      </c>
      <c r="AL771" t="s">
        <v>350</v>
      </c>
    </row>
    <row r="772" spans="1:39" hidden="1" x14ac:dyDescent="0.25">
      <c r="A772">
        <v>2024</v>
      </c>
      <c r="B772" t="s">
        <v>101</v>
      </c>
      <c r="C772" t="s">
        <v>4018</v>
      </c>
      <c r="D772">
        <v>158</v>
      </c>
      <c r="E772">
        <v>43</v>
      </c>
      <c r="F772" t="s">
        <v>160</v>
      </c>
      <c r="G772" t="s">
        <v>99</v>
      </c>
      <c r="H772" t="s">
        <v>98</v>
      </c>
      <c r="I772">
        <v>1768158410001</v>
      </c>
      <c r="J772" t="s">
        <v>2747</v>
      </c>
      <c r="K772" t="s">
        <v>95</v>
      </c>
      <c r="L772" t="s">
        <v>94</v>
      </c>
      <c r="M772" t="s">
        <v>94</v>
      </c>
      <c r="N772" t="s">
        <v>2746</v>
      </c>
      <c r="O772" t="s">
        <v>90</v>
      </c>
      <c r="P772" s="2">
        <v>45313</v>
      </c>
      <c r="Q772" s="2">
        <v>45313</v>
      </c>
      <c r="R772" s="2">
        <v>45314</v>
      </c>
      <c r="S772" s="2">
        <v>45314</v>
      </c>
      <c r="T772" s="2">
        <v>45314</v>
      </c>
      <c r="U772" t="s">
        <v>2739</v>
      </c>
      <c r="V772">
        <v>0</v>
      </c>
      <c r="W772">
        <v>1</v>
      </c>
      <c r="X772">
        <v>0</v>
      </c>
      <c r="Y772">
        <v>0</v>
      </c>
      <c r="Z772">
        <v>1</v>
      </c>
      <c r="AA772">
        <v>0</v>
      </c>
      <c r="AB772">
        <v>530209</v>
      </c>
      <c r="AC772">
        <v>1701</v>
      </c>
      <c r="AD772">
        <v>1</v>
      </c>
      <c r="AE772">
        <v>0</v>
      </c>
      <c r="AF772" t="s">
        <v>2746</v>
      </c>
      <c r="AG772" s="4">
        <v>0.76</v>
      </c>
      <c r="AH772" t="s">
        <v>90</v>
      </c>
      <c r="AI772" t="s">
        <v>88</v>
      </c>
      <c r="AJ772" t="s">
        <v>88</v>
      </c>
      <c r="AK772" t="s">
        <v>279</v>
      </c>
      <c r="AL772" t="s">
        <v>279</v>
      </c>
    </row>
    <row r="773" spans="1:39" hidden="1" x14ac:dyDescent="0.25">
      <c r="A773">
        <v>2024</v>
      </c>
      <c r="B773" t="s">
        <v>101</v>
      </c>
      <c r="C773" t="s">
        <v>4018</v>
      </c>
      <c r="D773">
        <v>517</v>
      </c>
      <c r="E773">
        <v>43</v>
      </c>
      <c r="F773" t="s">
        <v>160</v>
      </c>
      <c r="G773" t="s">
        <v>99</v>
      </c>
      <c r="H773" t="s">
        <v>98</v>
      </c>
      <c r="I773">
        <v>1768158410001</v>
      </c>
      <c r="J773" t="s">
        <v>2745</v>
      </c>
      <c r="K773" t="s">
        <v>95</v>
      </c>
      <c r="L773" t="s">
        <v>94</v>
      </c>
      <c r="M773" t="s">
        <v>94</v>
      </c>
      <c r="N773" t="s">
        <v>1454</v>
      </c>
      <c r="O773" t="s">
        <v>90</v>
      </c>
      <c r="P773" s="2">
        <v>45342</v>
      </c>
      <c r="Q773" s="2">
        <v>45342</v>
      </c>
      <c r="R773" s="2">
        <v>45342</v>
      </c>
      <c r="S773" s="2">
        <v>45342</v>
      </c>
      <c r="T773" s="2">
        <v>45342</v>
      </c>
      <c r="U773" t="s">
        <v>2739</v>
      </c>
      <c r="V773">
        <v>0</v>
      </c>
      <c r="W773">
        <v>1</v>
      </c>
      <c r="X773">
        <v>0</v>
      </c>
      <c r="Y773">
        <v>0</v>
      </c>
      <c r="Z773">
        <v>1</v>
      </c>
      <c r="AA773">
        <v>0</v>
      </c>
      <c r="AB773">
        <v>530209</v>
      </c>
      <c r="AC773">
        <v>1701</v>
      </c>
      <c r="AD773">
        <v>1</v>
      </c>
      <c r="AE773">
        <v>0</v>
      </c>
      <c r="AF773" t="s">
        <v>1454</v>
      </c>
      <c r="AG773" s="4">
        <v>1.19</v>
      </c>
      <c r="AH773" t="s">
        <v>90</v>
      </c>
      <c r="AI773" t="s">
        <v>88</v>
      </c>
      <c r="AJ773" t="s">
        <v>88</v>
      </c>
      <c r="AK773" t="s">
        <v>279</v>
      </c>
      <c r="AL773" t="s">
        <v>88</v>
      </c>
    </row>
    <row r="774" spans="1:39" hidden="1" x14ac:dyDescent="0.25">
      <c r="A774">
        <v>2024</v>
      </c>
      <c r="B774" t="s">
        <v>101</v>
      </c>
      <c r="C774" t="s">
        <v>4018</v>
      </c>
      <c r="D774">
        <v>834</v>
      </c>
      <c r="E774">
        <v>43</v>
      </c>
      <c r="F774" t="s">
        <v>160</v>
      </c>
      <c r="G774" t="s">
        <v>99</v>
      </c>
      <c r="H774" t="s">
        <v>98</v>
      </c>
      <c r="I774">
        <v>1768158410001</v>
      </c>
      <c r="J774" t="s">
        <v>2744</v>
      </c>
      <c r="K774" t="s">
        <v>95</v>
      </c>
      <c r="L774" t="s">
        <v>94</v>
      </c>
      <c r="M774" t="s">
        <v>94</v>
      </c>
      <c r="N774" t="s">
        <v>2743</v>
      </c>
      <c r="O774" t="s">
        <v>90</v>
      </c>
      <c r="P774" s="2">
        <v>45377</v>
      </c>
      <c r="Q774" s="2">
        <v>45377</v>
      </c>
      <c r="R774" s="2">
        <v>45377</v>
      </c>
      <c r="S774" s="2">
        <v>45377</v>
      </c>
      <c r="T774" s="2">
        <v>45377</v>
      </c>
      <c r="U774" t="s">
        <v>2739</v>
      </c>
      <c r="V774">
        <v>0</v>
      </c>
      <c r="W774">
        <v>1</v>
      </c>
      <c r="X774">
        <v>0</v>
      </c>
      <c r="Y774">
        <v>0</v>
      </c>
      <c r="Z774">
        <v>1</v>
      </c>
      <c r="AA774">
        <v>0</v>
      </c>
      <c r="AB774">
        <v>530209</v>
      </c>
      <c r="AC774">
        <v>1701</v>
      </c>
      <c r="AD774">
        <v>1</v>
      </c>
      <c r="AE774">
        <v>0</v>
      </c>
      <c r="AF774" t="s">
        <v>2743</v>
      </c>
      <c r="AG774" s="4">
        <v>0.81</v>
      </c>
      <c r="AH774" t="s">
        <v>90</v>
      </c>
      <c r="AI774" t="s">
        <v>88</v>
      </c>
      <c r="AJ774" t="s">
        <v>88</v>
      </c>
      <c r="AK774" t="s">
        <v>186</v>
      </c>
      <c r="AL774" t="s">
        <v>186</v>
      </c>
    </row>
    <row r="775" spans="1:39" hidden="1" x14ac:dyDescent="0.25">
      <c r="A775">
        <v>2024</v>
      </c>
      <c r="B775" t="s">
        <v>101</v>
      </c>
      <c r="C775" t="s">
        <v>4018</v>
      </c>
      <c r="D775">
        <v>1063</v>
      </c>
      <c r="E775">
        <v>43</v>
      </c>
      <c r="F775" t="s">
        <v>160</v>
      </c>
      <c r="G775" t="s">
        <v>99</v>
      </c>
      <c r="H775" t="s">
        <v>98</v>
      </c>
      <c r="I775">
        <v>1768158410001</v>
      </c>
      <c r="J775" t="s">
        <v>2742</v>
      </c>
      <c r="K775" t="s">
        <v>95</v>
      </c>
      <c r="L775" t="s">
        <v>94</v>
      </c>
      <c r="M775" t="s">
        <v>94</v>
      </c>
      <c r="N775" t="s">
        <v>2741</v>
      </c>
      <c r="O775" t="s">
        <v>90</v>
      </c>
      <c r="P775" s="2">
        <v>45411</v>
      </c>
      <c r="Q775" s="2">
        <v>45411</v>
      </c>
      <c r="R775" s="2">
        <v>45412</v>
      </c>
      <c r="S775" s="2">
        <v>45412</v>
      </c>
      <c r="T775" s="2">
        <v>45412</v>
      </c>
      <c r="U775" t="s">
        <v>2739</v>
      </c>
      <c r="V775">
        <v>0</v>
      </c>
      <c r="W775">
        <v>1</v>
      </c>
      <c r="X775">
        <v>0</v>
      </c>
      <c r="Y775">
        <v>0</v>
      </c>
      <c r="Z775">
        <v>1</v>
      </c>
      <c r="AA775">
        <v>0</v>
      </c>
      <c r="AB775">
        <v>530209</v>
      </c>
      <c r="AC775">
        <v>1701</v>
      </c>
      <c r="AD775">
        <v>1</v>
      </c>
      <c r="AE775">
        <v>0</v>
      </c>
      <c r="AF775" t="s">
        <v>2741</v>
      </c>
      <c r="AG775" s="4">
        <v>0.63</v>
      </c>
      <c r="AH775" t="s">
        <v>90</v>
      </c>
      <c r="AI775" t="s">
        <v>88</v>
      </c>
      <c r="AJ775" t="s">
        <v>88</v>
      </c>
      <c r="AK775" t="s">
        <v>1648</v>
      </c>
      <c r="AL775" t="s">
        <v>1648</v>
      </c>
    </row>
    <row r="776" spans="1:39" hidden="1" x14ac:dyDescent="0.25">
      <c r="A776">
        <v>2024</v>
      </c>
      <c r="B776" t="s">
        <v>101</v>
      </c>
      <c r="C776" t="s">
        <v>4018</v>
      </c>
      <c r="D776">
        <v>1379</v>
      </c>
      <c r="E776">
        <v>43</v>
      </c>
      <c r="F776" t="s">
        <v>160</v>
      </c>
      <c r="G776" t="s">
        <v>99</v>
      </c>
      <c r="H776" t="s">
        <v>98</v>
      </c>
      <c r="I776">
        <v>1768158410001</v>
      </c>
      <c r="J776" t="s">
        <v>2740</v>
      </c>
      <c r="K776" t="s">
        <v>95</v>
      </c>
      <c r="L776" t="s">
        <v>94</v>
      </c>
      <c r="M776" t="s">
        <v>94</v>
      </c>
      <c r="N776" t="s">
        <v>2738</v>
      </c>
      <c r="O776" t="s">
        <v>90</v>
      </c>
      <c r="P776" s="2">
        <v>45439</v>
      </c>
      <c r="Q776" s="2">
        <v>45439</v>
      </c>
      <c r="R776" s="2">
        <v>45440</v>
      </c>
      <c r="S776" s="2">
        <v>45440</v>
      </c>
      <c r="T776" s="2">
        <v>45440</v>
      </c>
      <c r="U776" t="s">
        <v>2739</v>
      </c>
      <c r="V776">
        <v>0</v>
      </c>
      <c r="W776">
        <v>1</v>
      </c>
      <c r="X776">
        <v>0</v>
      </c>
      <c r="Y776">
        <v>0</v>
      </c>
      <c r="Z776">
        <v>1</v>
      </c>
      <c r="AA776">
        <v>0</v>
      </c>
      <c r="AB776">
        <v>530209</v>
      </c>
      <c r="AC776">
        <v>1701</v>
      </c>
      <c r="AD776">
        <v>1</v>
      </c>
      <c r="AE776">
        <v>0</v>
      </c>
      <c r="AF776" t="s">
        <v>2738</v>
      </c>
      <c r="AG776" s="4">
        <v>0.36</v>
      </c>
      <c r="AH776" t="s">
        <v>90</v>
      </c>
      <c r="AI776" t="s">
        <v>88</v>
      </c>
      <c r="AJ776" t="s">
        <v>88</v>
      </c>
      <c r="AK776" t="s">
        <v>1648</v>
      </c>
      <c r="AL776" t="s">
        <v>1648</v>
      </c>
    </row>
    <row r="777" spans="1:39" hidden="1" x14ac:dyDescent="0.25">
      <c r="A777">
        <v>2024</v>
      </c>
      <c r="B777" t="s">
        <v>101</v>
      </c>
      <c r="C777" t="s">
        <v>4018</v>
      </c>
      <c r="D777">
        <v>44</v>
      </c>
      <c r="E777">
        <v>44</v>
      </c>
      <c r="F777" t="s">
        <v>104</v>
      </c>
      <c r="G777" t="s">
        <v>99</v>
      </c>
      <c r="H777" t="s">
        <v>428</v>
      </c>
      <c r="I777">
        <v>1792323002001</v>
      </c>
      <c r="J777" t="s">
        <v>2737</v>
      </c>
      <c r="K777" t="s">
        <v>95</v>
      </c>
      <c r="L777" t="s">
        <v>93</v>
      </c>
      <c r="M777" t="s">
        <v>93</v>
      </c>
      <c r="N777" t="s">
        <v>75</v>
      </c>
      <c r="O777" t="s">
        <v>90</v>
      </c>
      <c r="P777" s="2">
        <v>45307</v>
      </c>
      <c r="Q777" s="2">
        <v>45307</v>
      </c>
      <c r="R777" s="2">
        <v>45307</v>
      </c>
      <c r="U777" t="s">
        <v>2731</v>
      </c>
      <c r="V777">
        <v>0</v>
      </c>
      <c r="W777">
        <v>1</v>
      </c>
      <c r="X777">
        <v>0</v>
      </c>
      <c r="Y777">
        <v>0</v>
      </c>
      <c r="Z777">
        <v>1</v>
      </c>
      <c r="AA777">
        <v>0</v>
      </c>
      <c r="AB777">
        <v>530809</v>
      </c>
      <c r="AC777">
        <v>1701</v>
      </c>
      <c r="AD777">
        <v>1</v>
      </c>
      <c r="AE777">
        <v>0</v>
      </c>
      <c r="AF777" t="s">
        <v>75</v>
      </c>
      <c r="AG777" s="4">
        <v>1472.67</v>
      </c>
      <c r="AH777" t="s">
        <v>90</v>
      </c>
      <c r="AJ777" t="s">
        <v>350</v>
      </c>
      <c r="AK777" t="s">
        <v>350</v>
      </c>
      <c r="AL777" t="s">
        <v>350</v>
      </c>
    </row>
    <row r="778" spans="1:39" hidden="1" x14ac:dyDescent="0.25">
      <c r="A778">
        <v>2024</v>
      </c>
      <c r="B778" t="s">
        <v>101</v>
      </c>
      <c r="C778" t="s">
        <v>4018</v>
      </c>
      <c r="D778">
        <v>292</v>
      </c>
      <c r="E778">
        <v>44</v>
      </c>
      <c r="F778" t="s">
        <v>100</v>
      </c>
      <c r="G778" t="s">
        <v>99</v>
      </c>
      <c r="H778" t="s">
        <v>428</v>
      </c>
      <c r="I778">
        <v>1792323002001</v>
      </c>
      <c r="J778" t="s">
        <v>2736</v>
      </c>
      <c r="K778" t="s">
        <v>95</v>
      </c>
      <c r="L778" t="s">
        <v>94</v>
      </c>
      <c r="M778" t="s">
        <v>94</v>
      </c>
      <c r="N778" t="s">
        <v>2735</v>
      </c>
      <c r="O778" t="s">
        <v>90</v>
      </c>
      <c r="P778" s="2">
        <v>45321</v>
      </c>
      <c r="Q778" s="2">
        <v>45321</v>
      </c>
      <c r="R778" s="2">
        <v>45321</v>
      </c>
      <c r="S778" s="2">
        <v>45322</v>
      </c>
      <c r="T778" s="2">
        <v>45331</v>
      </c>
      <c r="U778" t="s">
        <v>2731</v>
      </c>
      <c r="V778">
        <v>0</v>
      </c>
      <c r="W778">
        <v>1</v>
      </c>
      <c r="X778">
        <v>0</v>
      </c>
      <c r="Y778">
        <v>0</v>
      </c>
      <c r="Z778">
        <v>1</v>
      </c>
      <c r="AA778">
        <v>0</v>
      </c>
      <c r="AB778">
        <v>530809</v>
      </c>
      <c r="AC778">
        <v>1701</v>
      </c>
      <c r="AD778">
        <v>1</v>
      </c>
      <c r="AE778">
        <v>0</v>
      </c>
      <c r="AF778" t="s">
        <v>2735</v>
      </c>
      <c r="AG778" s="4">
        <v>1405.47</v>
      </c>
      <c r="AH778" t="s">
        <v>90</v>
      </c>
      <c r="AI778" t="s">
        <v>89</v>
      </c>
      <c r="AJ778" t="s">
        <v>88</v>
      </c>
      <c r="AK778" t="s">
        <v>88</v>
      </c>
      <c r="AL778" t="s">
        <v>88</v>
      </c>
    </row>
    <row r="779" spans="1:39" hidden="1" x14ac:dyDescent="0.25">
      <c r="A779">
        <v>2024</v>
      </c>
      <c r="B779" t="s">
        <v>101</v>
      </c>
      <c r="C779" t="s">
        <v>4018</v>
      </c>
      <c r="D779">
        <v>293</v>
      </c>
      <c r="E779">
        <v>44</v>
      </c>
      <c r="F779" t="s">
        <v>100</v>
      </c>
      <c r="G779" t="s">
        <v>99</v>
      </c>
      <c r="H779" t="s">
        <v>428</v>
      </c>
      <c r="I779">
        <v>1792323002001</v>
      </c>
      <c r="J779" t="s">
        <v>2734</v>
      </c>
      <c r="K779" t="s">
        <v>95</v>
      </c>
      <c r="L779" t="s">
        <v>94</v>
      </c>
      <c r="M779" t="s">
        <v>94</v>
      </c>
      <c r="N779" t="s">
        <v>734</v>
      </c>
      <c r="O779" t="s">
        <v>90</v>
      </c>
      <c r="P779" s="2">
        <v>45321</v>
      </c>
      <c r="Q779" s="2">
        <v>45321</v>
      </c>
      <c r="R779" s="2">
        <v>45321</v>
      </c>
      <c r="S779" s="2">
        <v>45322</v>
      </c>
      <c r="T779" s="2">
        <v>45331</v>
      </c>
      <c r="U779" t="s">
        <v>2731</v>
      </c>
      <c r="V779">
        <v>0</v>
      </c>
      <c r="W779">
        <v>1</v>
      </c>
      <c r="X779">
        <v>0</v>
      </c>
      <c r="Y779">
        <v>0</v>
      </c>
      <c r="Z779">
        <v>1</v>
      </c>
      <c r="AA779">
        <v>0</v>
      </c>
      <c r="AB779">
        <v>530809</v>
      </c>
      <c r="AC779">
        <v>1701</v>
      </c>
      <c r="AD779">
        <v>1</v>
      </c>
      <c r="AE779">
        <v>0</v>
      </c>
      <c r="AF779" t="s">
        <v>734</v>
      </c>
      <c r="AG779" s="4">
        <v>60</v>
      </c>
      <c r="AH779" t="s">
        <v>90</v>
      </c>
      <c r="AI779" t="s">
        <v>89</v>
      </c>
      <c r="AJ779" t="s">
        <v>88</v>
      </c>
      <c r="AK779" t="s">
        <v>88</v>
      </c>
      <c r="AL779" t="s">
        <v>88</v>
      </c>
    </row>
    <row r="780" spans="1:39" hidden="1" x14ac:dyDescent="0.25">
      <c r="A780">
        <v>2024</v>
      </c>
      <c r="B780" t="s">
        <v>101</v>
      </c>
      <c r="C780" t="s">
        <v>4018</v>
      </c>
      <c r="D780">
        <v>289</v>
      </c>
      <c r="E780">
        <v>44</v>
      </c>
      <c r="F780" t="s">
        <v>160</v>
      </c>
      <c r="G780" t="s">
        <v>99</v>
      </c>
      <c r="H780" t="s">
        <v>428</v>
      </c>
      <c r="I780">
        <v>1792323002001</v>
      </c>
      <c r="J780" t="s">
        <v>2733</v>
      </c>
      <c r="K780" t="s">
        <v>95</v>
      </c>
      <c r="L780" t="s">
        <v>94</v>
      </c>
      <c r="M780" t="s">
        <v>94</v>
      </c>
      <c r="N780" t="s">
        <v>2732</v>
      </c>
      <c r="O780" t="s">
        <v>90</v>
      </c>
      <c r="P780" s="2">
        <v>45321</v>
      </c>
      <c r="Q780" s="2">
        <v>45321</v>
      </c>
      <c r="R780" s="2">
        <v>45321</v>
      </c>
      <c r="S780" s="2">
        <v>45321</v>
      </c>
      <c r="T780" s="2">
        <v>45321</v>
      </c>
      <c r="U780" t="s">
        <v>2731</v>
      </c>
      <c r="V780">
        <v>0</v>
      </c>
      <c r="W780">
        <v>1</v>
      </c>
      <c r="X780">
        <v>0</v>
      </c>
      <c r="Y780">
        <v>0</v>
      </c>
      <c r="Z780">
        <v>1</v>
      </c>
      <c r="AA780">
        <v>0</v>
      </c>
      <c r="AB780">
        <v>530809</v>
      </c>
      <c r="AC780">
        <v>1701</v>
      </c>
      <c r="AD780">
        <v>1</v>
      </c>
      <c r="AE780">
        <v>0</v>
      </c>
      <c r="AF780" t="s">
        <v>2732</v>
      </c>
      <c r="AG780" s="4">
        <v>7.2</v>
      </c>
      <c r="AH780" t="s">
        <v>90</v>
      </c>
      <c r="AI780" t="s">
        <v>88</v>
      </c>
      <c r="AJ780" t="s">
        <v>88</v>
      </c>
      <c r="AK780" t="s">
        <v>186</v>
      </c>
      <c r="AL780" t="s">
        <v>186</v>
      </c>
    </row>
    <row r="781" spans="1:39" hidden="1" x14ac:dyDescent="0.25">
      <c r="A781">
        <v>2024</v>
      </c>
      <c r="B781" t="s">
        <v>101</v>
      </c>
      <c r="C781" t="s">
        <v>4018</v>
      </c>
      <c r="D781">
        <v>288</v>
      </c>
      <c r="E781">
        <v>44</v>
      </c>
      <c r="F781" t="s">
        <v>160</v>
      </c>
      <c r="G781" t="s">
        <v>99</v>
      </c>
      <c r="H781" t="s">
        <v>428</v>
      </c>
      <c r="I781">
        <v>1792323002001</v>
      </c>
      <c r="J781" t="s">
        <v>2733</v>
      </c>
      <c r="K781" t="s">
        <v>106</v>
      </c>
      <c r="L781" t="s">
        <v>93</v>
      </c>
      <c r="M781" t="s">
        <v>93</v>
      </c>
      <c r="N781" t="s">
        <v>2732</v>
      </c>
      <c r="O781" t="s">
        <v>2732</v>
      </c>
      <c r="P781" s="2">
        <v>45321</v>
      </c>
      <c r="U781" t="s">
        <v>2731</v>
      </c>
      <c r="V781">
        <v>0</v>
      </c>
      <c r="W781">
        <v>1</v>
      </c>
      <c r="X781">
        <v>0</v>
      </c>
      <c r="Y781">
        <v>0</v>
      </c>
      <c r="Z781">
        <v>1</v>
      </c>
      <c r="AA781">
        <v>0</v>
      </c>
      <c r="AB781">
        <v>530809</v>
      </c>
      <c r="AC781">
        <v>1701</v>
      </c>
      <c r="AD781">
        <v>1</v>
      </c>
      <c r="AE781">
        <v>0</v>
      </c>
      <c r="AF781" t="s">
        <v>75</v>
      </c>
      <c r="AG781" s="4">
        <v>1472.67</v>
      </c>
      <c r="AH781" t="s">
        <v>90</v>
      </c>
      <c r="AK781" t="s">
        <v>186</v>
      </c>
      <c r="AM781" t="s">
        <v>186</v>
      </c>
    </row>
    <row r="782" spans="1:39" ht="409.5" hidden="1" x14ac:dyDescent="0.25">
      <c r="A782">
        <v>2024</v>
      </c>
      <c r="B782" t="s">
        <v>101</v>
      </c>
      <c r="C782" t="s">
        <v>4018</v>
      </c>
      <c r="D782">
        <v>45</v>
      </c>
      <c r="E782">
        <v>45</v>
      </c>
      <c r="F782" t="s">
        <v>104</v>
      </c>
      <c r="G782" t="s">
        <v>99</v>
      </c>
      <c r="H782" t="s">
        <v>98</v>
      </c>
      <c r="I782">
        <v>1711188142001</v>
      </c>
      <c r="J782" s="3" t="s">
        <v>2730</v>
      </c>
      <c r="K782" t="s">
        <v>95</v>
      </c>
      <c r="L782" t="s">
        <v>93</v>
      </c>
      <c r="M782" t="s">
        <v>93</v>
      </c>
      <c r="N782" t="s">
        <v>2729</v>
      </c>
      <c r="O782" t="s">
        <v>2729</v>
      </c>
      <c r="P782" s="2">
        <v>45307</v>
      </c>
      <c r="Q782" s="2">
        <v>45307</v>
      </c>
      <c r="R782" s="2">
        <v>45307</v>
      </c>
      <c r="U782" t="s">
        <v>2727</v>
      </c>
      <c r="V782">
        <v>0</v>
      </c>
      <c r="W782">
        <v>1</v>
      </c>
      <c r="X782">
        <v>0</v>
      </c>
      <c r="Y782">
        <v>0</v>
      </c>
      <c r="Z782">
        <v>1</v>
      </c>
      <c r="AA782">
        <v>0</v>
      </c>
      <c r="AB782">
        <v>530404</v>
      </c>
      <c r="AC782">
        <v>1701</v>
      </c>
      <c r="AD782">
        <v>1</v>
      </c>
      <c r="AE782">
        <v>0</v>
      </c>
      <c r="AF782" t="s">
        <v>2729</v>
      </c>
      <c r="AG782" s="4">
        <v>133.91999999999999</v>
      </c>
      <c r="AH782" t="s">
        <v>90</v>
      </c>
      <c r="AJ782" t="s">
        <v>350</v>
      </c>
      <c r="AK782" t="s">
        <v>350</v>
      </c>
      <c r="AL782" t="s">
        <v>350</v>
      </c>
    </row>
    <row r="783" spans="1:39" hidden="1" x14ac:dyDescent="0.25">
      <c r="A783">
        <v>2024</v>
      </c>
      <c r="B783" t="s">
        <v>101</v>
      </c>
      <c r="C783" t="s">
        <v>4018</v>
      </c>
      <c r="D783">
        <v>46</v>
      </c>
      <c r="E783">
        <v>46</v>
      </c>
      <c r="F783" t="s">
        <v>104</v>
      </c>
      <c r="G783" t="s">
        <v>99</v>
      </c>
      <c r="H783" t="s">
        <v>98</v>
      </c>
      <c r="I783">
        <v>1711188142001</v>
      </c>
      <c r="J783" t="s">
        <v>2728</v>
      </c>
      <c r="K783" t="s">
        <v>95</v>
      </c>
      <c r="L783" t="s">
        <v>93</v>
      </c>
      <c r="M783" t="s">
        <v>93</v>
      </c>
      <c r="N783" t="s">
        <v>2726</v>
      </c>
      <c r="O783" t="s">
        <v>2726</v>
      </c>
      <c r="P783" s="2">
        <v>45307</v>
      </c>
      <c r="Q783" s="2">
        <v>45307</v>
      </c>
      <c r="R783" s="2">
        <v>45307</v>
      </c>
      <c r="U783" t="s">
        <v>2727</v>
      </c>
      <c r="V783">
        <v>0</v>
      </c>
      <c r="W783">
        <v>1</v>
      </c>
      <c r="X783">
        <v>0</v>
      </c>
      <c r="Y783">
        <v>0</v>
      </c>
      <c r="Z783">
        <v>1</v>
      </c>
      <c r="AA783">
        <v>0</v>
      </c>
      <c r="AB783">
        <v>530404</v>
      </c>
      <c r="AC783">
        <v>1701</v>
      </c>
      <c r="AD783">
        <v>1</v>
      </c>
      <c r="AE783">
        <v>0</v>
      </c>
      <c r="AF783" t="s">
        <v>2726</v>
      </c>
      <c r="AG783" s="4">
        <v>16.07</v>
      </c>
      <c r="AH783" t="s">
        <v>90</v>
      </c>
      <c r="AJ783" t="s">
        <v>350</v>
      </c>
      <c r="AK783" t="s">
        <v>350</v>
      </c>
      <c r="AL783" t="s">
        <v>350</v>
      </c>
    </row>
    <row r="784" spans="1:39" hidden="1" x14ac:dyDescent="0.25">
      <c r="A784">
        <v>2024</v>
      </c>
      <c r="B784" t="s">
        <v>101</v>
      </c>
      <c r="C784" t="s">
        <v>4018</v>
      </c>
      <c r="D784">
        <v>47</v>
      </c>
      <c r="E784">
        <v>47</v>
      </c>
      <c r="F784" t="s">
        <v>135</v>
      </c>
      <c r="G784" t="s">
        <v>99</v>
      </c>
      <c r="H784" t="s">
        <v>134</v>
      </c>
      <c r="I784">
        <v>1760002280001</v>
      </c>
      <c r="J784" t="s">
        <v>2720</v>
      </c>
      <c r="K784" t="s">
        <v>95</v>
      </c>
      <c r="L784" t="s">
        <v>94</v>
      </c>
      <c r="M784" t="s">
        <v>94</v>
      </c>
      <c r="N784" t="s">
        <v>2719</v>
      </c>
      <c r="O784" t="s">
        <v>90</v>
      </c>
      <c r="P784" s="2">
        <v>45308</v>
      </c>
      <c r="Q784" s="2">
        <v>45308</v>
      </c>
      <c r="R784" s="2">
        <v>45308</v>
      </c>
      <c r="S784" s="2">
        <v>45308</v>
      </c>
      <c r="T784" s="2">
        <v>45309</v>
      </c>
      <c r="U784" t="s">
        <v>86</v>
      </c>
      <c r="V784">
        <v>0</v>
      </c>
      <c r="W784">
        <v>1</v>
      </c>
      <c r="X784">
        <v>0</v>
      </c>
      <c r="Y784">
        <v>0</v>
      </c>
      <c r="Z784">
        <v>1</v>
      </c>
      <c r="AA784">
        <v>0</v>
      </c>
      <c r="AB784">
        <v>510601</v>
      </c>
      <c r="AC784">
        <v>1700</v>
      </c>
      <c r="AD784">
        <v>1</v>
      </c>
      <c r="AE784">
        <v>0</v>
      </c>
      <c r="AF784" t="s">
        <v>2725</v>
      </c>
      <c r="AG784" s="4">
        <v>119.76</v>
      </c>
      <c r="AH784" t="s">
        <v>90</v>
      </c>
      <c r="AI784" t="s">
        <v>89</v>
      </c>
      <c r="AJ784" t="s">
        <v>88</v>
      </c>
      <c r="AK784" t="s">
        <v>88</v>
      </c>
      <c r="AL784" t="s">
        <v>88</v>
      </c>
    </row>
    <row r="785" spans="1:39" hidden="1" x14ac:dyDescent="0.25">
      <c r="A785">
        <v>2024</v>
      </c>
      <c r="B785" t="s">
        <v>101</v>
      </c>
      <c r="C785" t="s">
        <v>4018</v>
      </c>
      <c r="D785">
        <v>47</v>
      </c>
      <c r="E785">
        <v>47</v>
      </c>
      <c r="F785" t="s">
        <v>135</v>
      </c>
      <c r="G785" t="s">
        <v>99</v>
      </c>
      <c r="H785" t="s">
        <v>134</v>
      </c>
      <c r="I785">
        <v>1760002280001</v>
      </c>
      <c r="J785" t="s">
        <v>2720</v>
      </c>
      <c r="K785" t="s">
        <v>95</v>
      </c>
      <c r="L785" t="s">
        <v>94</v>
      </c>
      <c r="M785" t="s">
        <v>94</v>
      </c>
      <c r="N785" t="s">
        <v>2719</v>
      </c>
      <c r="O785" t="s">
        <v>90</v>
      </c>
      <c r="P785" s="2">
        <v>45308</v>
      </c>
      <c r="Q785" s="2">
        <v>45308</v>
      </c>
      <c r="R785" s="2">
        <v>45308</v>
      </c>
      <c r="S785" s="2">
        <v>45308</v>
      </c>
      <c r="T785" s="2">
        <v>45309</v>
      </c>
      <c r="U785" t="s">
        <v>86</v>
      </c>
      <c r="V785">
        <v>0</v>
      </c>
      <c r="W785">
        <v>55</v>
      </c>
      <c r="X785">
        <v>0</v>
      </c>
      <c r="Y785">
        <v>0</v>
      </c>
      <c r="Z785">
        <v>1</v>
      </c>
      <c r="AA785">
        <v>0</v>
      </c>
      <c r="AB785">
        <v>510601</v>
      </c>
      <c r="AC785">
        <v>1700</v>
      </c>
      <c r="AD785">
        <v>1</v>
      </c>
      <c r="AE785">
        <v>0</v>
      </c>
      <c r="AF785" t="s">
        <v>2724</v>
      </c>
      <c r="AG785" s="4">
        <v>253.77</v>
      </c>
      <c r="AH785" t="s">
        <v>90</v>
      </c>
      <c r="AI785" t="s">
        <v>89</v>
      </c>
      <c r="AJ785" t="s">
        <v>88</v>
      </c>
      <c r="AK785" t="s">
        <v>88</v>
      </c>
      <c r="AL785" t="s">
        <v>88</v>
      </c>
    </row>
    <row r="786" spans="1:39" hidden="1" x14ac:dyDescent="0.25">
      <c r="A786">
        <v>2024</v>
      </c>
      <c r="B786" t="s">
        <v>101</v>
      </c>
      <c r="C786" t="s">
        <v>4018</v>
      </c>
      <c r="D786">
        <v>47</v>
      </c>
      <c r="E786">
        <v>47</v>
      </c>
      <c r="F786" t="s">
        <v>135</v>
      </c>
      <c r="G786" t="s">
        <v>99</v>
      </c>
      <c r="H786" t="s">
        <v>134</v>
      </c>
      <c r="I786">
        <v>1760002280001</v>
      </c>
      <c r="J786" t="s">
        <v>2720</v>
      </c>
      <c r="K786" t="s">
        <v>95</v>
      </c>
      <c r="L786" t="s">
        <v>94</v>
      </c>
      <c r="M786" t="s">
        <v>94</v>
      </c>
      <c r="N786" t="s">
        <v>2719</v>
      </c>
      <c r="O786" t="s">
        <v>90</v>
      </c>
      <c r="P786" s="2">
        <v>45308</v>
      </c>
      <c r="Q786" s="2">
        <v>45308</v>
      </c>
      <c r="R786" s="2">
        <v>45308</v>
      </c>
      <c r="S786" s="2">
        <v>45308</v>
      </c>
      <c r="T786" s="2">
        <v>45309</v>
      </c>
      <c r="U786" t="s">
        <v>86</v>
      </c>
      <c r="V786">
        <v>0</v>
      </c>
      <c r="W786">
        <v>1</v>
      </c>
      <c r="X786">
        <v>0</v>
      </c>
      <c r="Y786">
        <v>0</v>
      </c>
      <c r="Z786">
        <v>1</v>
      </c>
      <c r="AA786">
        <v>0</v>
      </c>
      <c r="AB786">
        <v>510512</v>
      </c>
      <c r="AC786">
        <v>1700</v>
      </c>
      <c r="AD786">
        <v>1</v>
      </c>
      <c r="AE786">
        <v>0</v>
      </c>
      <c r="AF786" t="s">
        <v>2723</v>
      </c>
      <c r="AG786" s="4">
        <v>3178.64</v>
      </c>
      <c r="AH786" t="s">
        <v>90</v>
      </c>
      <c r="AI786" t="s">
        <v>89</v>
      </c>
      <c r="AJ786" t="s">
        <v>88</v>
      </c>
      <c r="AK786" t="s">
        <v>88</v>
      </c>
      <c r="AL786" t="s">
        <v>88</v>
      </c>
    </row>
    <row r="787" spans="1:39" hidden="1" x14ac:dyDescent="0.25">
      <c r="A787">
        <v>2024</v>
      </c>
      <c r="B787" t="s">
        <v>101</v>
      </c>
      <c r="C787" t="s">
        <v>4018</v>
      </c>
      <c r="D787">
        <v>47</v>
      </c>
      <c r="E787">
        <v>47</v>
      </c>
      <c r="F787" t="s">
        <v>135</v>
      </c>
      <c r="G787" t="s">
        <v>99</v>
      </c>
      <c r="H787" t="s">
        <v>134</v>
      </c>
      <c r="I787">
        <v>1760002280001</v>
      </c>
      <c r="J787" t="s">
        <v>2720</v>
      </c>
      <c r="K787" t="s">
        <v>95</v>
      </c>
      <c r="L787" t="s">
        <v>94</v>
      </c>
      <c r="M787" t="s">
        <v>94</v>
      </c>
      <c r="N787" t="s">
        <v>2719</v>
      </c>
      <c r="O787" t="s">
        <v>90</v>
      </c>
      <c r="P787" s="2">
        <v>45308</v>
      </c>
      <c r="Q787" s="2">
        <v>45308</v>
      </c>
      <c r="R787" s="2">
        <v>45308</v>
      </c>
      <c r="S787" s="2">
        <v>45308</v>
      </c>
      <c r="T787" s="2">
        <v>45309</v>
      </c>
      <c r="U787" t="s">
        <v>86</v>
      </c>
      <c r="V787">
        <v>0</v>
      </c>
      <c r="W787">
        <v>55</v>
      </c>
      <c r="X787">
        <v>0</v>
      </c>
      <c r="Y787">
        <v>0</v>
      </c>
      <c r="Z787">
        <v>1</v>
      </c>
      <c r="AA787">
        <v>0</v>
      </c>
      <c r="AB787">
        <v>510203</v>
      </c>
      <c r="AC787">
        <v>1700</v>
      </c>
      <c r="AD787">
        <v>1</v>
      </c>
      <c r="AE787">
        <v>0</v>
      </c>
      <c r="AF787" t="s">
        <v>2722</v>
      </c>
      <c r="AG787" s="4">
        <v>61.75</v>
      </c>
      <c r="AH787" t="s">
        <v>90</v>
      </c>
      <c r="AI787" t="s">
        <v>89</v>
      </c>
      <c r="AJ787" t="s">
        <v>88</v>
      </c>
      <c r="AK787" t="s">
        <v>88</v>
      </c>
      <c r="AL787" t="s">
        <v>88</v>
      </c>
    </row>
    <row r="788" spans="1:39" hidden="1" x14ac:dyDescent="0.25">
      <c r="A788">
        <v>2024</v>
      </c>
      <c r="B788" t="s">
        <v>101</v>
      </c>
      <c r="C788" t="s">
        <v>4018</v>
      </c>
      <c r="D788">
        <v>47</v>
      </c>
      <c r="E788">
        <v>47</v>
      </c>
      <c r="F788" t="s">
        <v>135</v>
      </c>
      <c r="G788" t="s">
        <v>99</v>
      </c>
      <c r="H788" t="s">
        <v>134</v>
      </c>
      <c r="I788">
        <v>1760002280001</v>
      </c>
      <c r="J788" t="s">
        <v>2720</v>
      </c>
      <c r="K788" t="s">
        <v>95</v>
      </c>
      <c r="L788" t="s">
        <v>94</v>
      </c>
      <c r="M788" t="s">
        <v>94</v>
      </c>
      <c r="N788" t="s">
        <v>2719</v>
      </c>
      <c r="O788" t="s">
        <v>90</v>
      </c>
      <c r="P788" s="2">
        <v>45308</v>
      </c>
      <c r="Q788" s="2">
        <v>45308</v>
      </c>
      <c r="R788" s="2">
        <v>45308</v>
      </c>
      <c r="S788" s="2">
        <v>45308</v>
      </c>
      <c r="T788" s="2">
        <v>45309</v>
      </c>
      <c r="U788" t="s">
        <v>86</v>
      </c>
      <c r="V788">
        <v>0</v>
      </c>
      <c r="W788">
        <v>1</v>
      </c>
      <c r="X788">
        <v>0</v>
      </c>
      <c r="Y788">
        <v>0</v>
      </c>
      <c r="Z788">
        <v>1</v>
      </c>
      <c r="AA788">
        <v>0</v>
      </c>
      <c r="AB788">
        <v>510203</v>
      </c>
      <c r="AC788">
        <v>1700</v>
      </c>
      <c r="AD788">
        <v>1</v>
      </c>
      <c r="AE788">
        <v>0</v>
      </c>
      <c r="AF788" t="s">
        <v>2721</v>
      </c>
      <c r="AG788" s="4">
        <v>45.74</v>
      </c>
      <c r="AH788" t="s">
        <v>90</v>
      </c>
      <c r="AI788" t="s">
        <v>89</v>
      </c>
      <c r="AJ788" t="s">
        <v>88</v>
      </c>
      <c r="AK788" t="s">
        <v>88</v>
      </c>
      <c r="AL788" t="s">
        <v>88</v>
      </c>
    </row>
    <row r="789" spans="1:39" hidden="1" x14ac:dyDescent="0.25">
      <c r="A789">
        <v>2024</v>
      </c>
      <c r="B789" t="s">
        <v>101</v>
      </c>
      <c r="C789" t="s">
        <v>4018</v>
      </c>
      <c r="D789">
        <v>47</v>
      </c>
      <c r="E789">
        <v>47</v>
      </c>
      <c r="F789" t="s">
        <v>135</v>
      </c>
      <c r="G789" t="s">
        <v>99</v>
      </c>
      <c r="H789" t="s">
        <v>134</v>
      </c>
      <c r="I789">
        <v>1760002280001</v>
      </c>
      <c r="J789" t="s">
        <v>2720</v>
      </c>
      <c r="K789" t="s">
        <v>95</v>
      </c>
      <c r="L789" t="s">
        <v>94</v>
      </c>
      <c r="M789" t="s">
        <v>94</v>
      </c>
      <c r="N789" t="s">
        <v>2719</v>
      </c>
      <c r="O789" t="s">
        <v>90</v>
      </c>
      <c r="P789" s="2">
        <v>45308</v>
      </c>
      <c r="Q789" s="2">
        <v>45308</v>
      </c>
      <c r="R789" s="2">
        <v>45308</v>
      </c>
      <c r="S789" s="2">
        <v>45308</v>
      </c>
      <c r="T789" s="2">
        <v>45309</v>
      </c>
      <c r="U789" t="s">
        <v>86</v>
      </c>
      <c r="V789">
        <v>0</v>
      </c>
      <c r="W789">
        <v>1</v>
      </c>
      <c r="X789">
        <v>0</v>
      </c>
      <c r="Y789">
        <v>0</v>
      </c>
      <c r="Z789">
        <v>1</v>
      </c>
      <c r="AA789">
        <v>0</v>
      </c>
      <c r="AB789">
        <v>510513</v>
      </c>
      <c r="AC789">
        <v>1700</v>
      </c>
      <c r="AD789">
        <v>1</v>
      </c>
      <c r="AE789">
        <v>0</v>
      </c>
      <c r="AF789" t="s">
        <v>1140</v>
      </c>
      <c r="AG789" s="4">
        <v>692</v>
      </c>
      <c r="AH789" t="s">
        <v>90</v>
      </c>
      <c r="AI789" t="s">
        <v>89</v>
      </c>
      <c r="AJ789" t="s">
        <v>88</v>
      </c>
      <c r="AK789" t="s">
        <v>88</v>
      </c>
      <c r="AL789" t="s">
        <v>88</v>
      </c>
    </row>
    <row r="790" spans="1:39" hidden="1" x14ac:dyDescent="0.25">
      <c r="A790">
        <v>2024</v>
      </c>
      <c r="B790" t="s">
        <v>101</v>
      </c>
      <c r="C790" t="s">
        <v>4018</v>
      </c>
      <c r="D790">
        <v>48</v>
      </c>
      <c r="E790">
        <v>48</v>
      </c>
      <c r="F790" t="s">
        <v>104</v>
      </c>
      <c r="G790" t="s">
        <v>99</v>
      </c>
      <c r="H790" t="s">
        <v>98</v>
      </c>
      <c r="I790">
        <v>400362273001</v>
      </c>
      <c r="J790" t="s">
        <v>1718</v>
      </c>
      <c r="K790" t="s">
        <v>95</v>
      </c>
      <c r="L790" t="s">
        <v>93</v>
      </c>
      <c r="M790" t="s">
        <v>93</v>
      </c>
      <c r="N790" t="s">
        <v>2718</v>
      </c>
      <c r="O790" t="s">
        <v>90</v>
      </c>
      <c r="P790" s="2">
        <v>45308</v>
      </c>
      <c r="Q790" s="2">
        <v>45308</v>
      </c>
      <c r="R790" s="2">
        <v>45308</v>
      </c>
      <c r="U790" t="s">
        <v>1646</v>
      </c>
      <c r="V790">
        <v>0</v>
      </c>
      <c r="W790">
        <v>1</v>
      </c>
      <c r="X790">
        <v>0</v>
      </c>
      <c r="Y790">
        <v>0</v>
      </c>
      <c r="Z790">
        <v>1</v>
      </c>
      <c r="AA790">
        <v>0</v>
      </c>
      <c r="AB790">
        <v>530502</v>
      </c>
      <c r="AC790">
        <v>401</v>
      </c>
      <c r="AD790">
        <v>1</v>
      </c>
      <c r="AE790">
        <v>0</v>
      </c>
      <c r="AF790" t="s">
        <v>2718</v>
      </c>
      <c r="AG790" s="4">
        <v>2678.52</v>
      </c>
      <c r="AH790" t="s">
        <v>90</v>
      </c>
      <c r="AJ790" t="s">
        <v>350</v>
      </c>
      <c r="AK790" t="s">
        <v>350</v>
      </c>
      <c r="AL790" t="s">
        <v>350</v>
      </c>
    </row>
    <row r="791" spans="1:39" hidden="1" x14ac:dyDescent="0.25">
      <c r="A791">
        <v>2024</v>
      </c>
      <c r="B791" t="s">
        <v>101</v>
      </c>
      <c r="C791" t="s">
        <v>4018</v>
      </c>
      <c r="D791">
        <v>302</v>
      </c>
      <c r="E791">
        <v>48</v>
      </c>
      <c r="F791" t="s">
        <v>104</v>
      </c>
      <c r="G791" t="s">
        <v>116</v>
      </c>
      <c r="H791" t="s">
        <v>98</v>
      </c>
      <c r="I791">
        <v>400362273001</v>
      </c>
      <c r="J791" t="s">
        <v>1718</v>
      </c>
      <c r="K791" t="s">
        <v>95</v>
      </c>
      <c r="L791" t="s">
        <v>93</v>
      </c>
      <c r="M791" t="s">
        <v>93</v>
      </c>
      <c r="N791" t="s">
        <v>2717</v>
      </c>
      <c r="O791" t="s">
        <v>90</v>
      </c>
      <c r="P791" s="2">
        <v>45321</v>
      </c>
      <c r="Q791" s="2">
        <v>45321</v>
      </c>
      <c r="R791" s="2">
        <v>45321</v>
      </c>
      <c r="U791" t="s">
        <v>1646</v>
      </c>
      <c r="V791">
        <v>0</v>
      </c>
      <c r="W791">
        <v>1</v>
      </c>
      <c r="X791">
        <v>0</v>
      </c>
      <c r="Y791">
        <v>0</v>
      </c>
      <c r="Z791">
        <v>1</v>
      </c>
      <c r="AA791">
        <v>0</v>
      </c>
      <c r="AB791">
        <v>530502</v>
      </c>
      <c r="AC791">
        <v>401</v>
      </c>
      <c r="AD791">
        <v>1</v>
      </c>
      <c r="AE791">
        <v>0</v>
      </c>
      <c r="AF791" t="s">
        <v>2717</v>
      </c>
      <c r="AG791" s="4">
        <v>-2678.52</v>
      </c>
      <c r="AH791" t="s">
        <v>90</v>
      </c>
      <c r="AJ791" t="s">
        <v>350</v>
      </c>
      <c r="AK791" t="s">
        <v>350</v>
      </c>
      <c r="AL791" t="s">
        <v>350</v>
      </c>
    </row>
    <row r="792" spans="1:39" hidden="1" x14ac:dyDescent="0.25">
      <c r="A792">
        <v>2024</v>
      </c>
      <c r="B792" t="s">
        <v>101</v>
      </c>
      <c r="C792" t="s">
        <v>4018</v>
      </c>
      <c r="D792">
        <v>49</v>
      </c>
      <c r="E792">
        <v>49</v>
      </c>
      <c r="F792" t="s">
        <v>104</v>
      </c>
      <c r="G792" t="s">
        <v>99</v>
      </c>
      <c r="H792" t="s">
        <v>98</v>
      </c>
      <c r="I792">
        <v>400362273001</v>
      </c>
      <c r="J792" t="s">
        <v>1717</v>
      </c>
      <c r="K792" t="s">
        <v>95</v>
      </c>
      <c r="L792" t="s">
        <v>93</v>
      </c>
      <c r="M792" t="s">
        <v>93</v>
      </c>
      <c r="N792" t="s">
        <v>2716</v>
      </c>
      <c r="O792" t="s">
        <v>90</v>
      </c>
      <c r="P792" s="2">
        <v>45308</v>
      </c>
      <c r="Q792" s="2">
        <v>45308</v>
      </c>
      <c r="R792" s="2">
        <v>45308</v>
      </c>
      <c r="U792" t="s">
        <v>1646</v>
      </c>
      <c r="V792">
        <v>0</v>
      </c>
      <c r="W792">
        <v>1</v>
      </c>
      <c r="X792">
        <v>0</v>
      </c>
      <c r="Y792">
        <v>0</v>
      </c>
      <c r="Z792">
        <v>1</v>
      </c>
      <c r="AA792">
        <v>0</v>
      </c>
      <c r="AB792">
        <v>530502</v>
      </c>
      <c r="AC792">
        <v>401</v>
      </c>
      <c r="AD792">
        <v>1</v>
      </c>
      <c r="AE792">
        <v>0</v>
      </c>
      <c r="AF792" t="s">
        <v>2716</v>
      </c>
      <c r="AG792" s="4">
        <v>321.42</v>
      </c>
      <c r="AH792" t="s">
        <v>90</v>
      </c>
      <c r="AJ792" t="s">
        <v>350</v>
      </c>
      <c r="AK792" t="s">
        <v>350</v>
      </c>
      <c r="AL792" t="s">
        <v>350</v>
      </c>
    </row>
    <row r="793" spans="1:39" hidden="1" x14ac:dyDescent="0.25">
      <c r="A793">
        <v>2024</v>
      </c>
      <c r="B793" t="s">
        <v>101</v>
      </c>
      <c r="C793" t="s">
        <v>4018</v>
      </c>
      <c r="D793">
        <v>303</v>
      </c>
      <c r="E793">
        <v>49</v>
      </c>
      <c r="F793" t="s">
        <v>104</v>
      </c>
      <c r="G793" t="s">
        <v>116</v>
      </c>
      <c r="H793" t="s">
        <v>98</v>
      </c>
      <c r="I793">
        <v>400362273001</v>
      </c>
      <c r="J793" t="s">
        <v>1717</v>
      </c>
      <c r="K793" t="s">
        <v>95</v>
      </c>
      <c r="L793" t="s">
        <v>93</v>
      </c>
      <c r="M793" t="s">
        <v>93</v>
      </c>
      <c r="N793" t="s">
        <v>2715</v>
      </c>
      <c r="O793" t="s">
        <v>90</v>
      </c>
      <c r="P793" s="2">
        <v>45321</v>
      </c>
      <c r="Q793" s="2">
        <v>45321</v>
      </c>
      <c r="R793" s="2">
        <v>45321</v>
      </c>
      <c r="U793" t="s">
        <v>1646</v>
      </c>
      <c r="V793">
        <v>0</v>
      </c>
      <c r="W793">
        <v>1</v>
      </c>
      <c r="X793">
        <v>0</v>
      </c>
      <c r="Y793">
        <v>0</v>
      </c>
      <c r="Z793">
        <v>1</v>
      </c>
      <c r="AA793">
        <v>0</v>
      </c>
      <c r="AB793">
        <v>530502</v>
      </c>
      <c r="AC793">
        <v>401</v>
      </c>
      <c r="AD793">
        <v>1</v>
      </c>
      <c r="AE793">
        <v>0</v>
      </c>
      <c r="AF793" t="s">
        <v>2715</v>
      </c>
      <c r="AG793" s="4">
        <v>-321.42</v>
      </c>
      <c r="AH793" t="s">
        <v>90</v>
      </c>
      <c r="AJ793" t="s">
        <v>350</v>
      </c>
      <c r="AK793" t="s">
        <v>350</v>
      </c>
      <c r="AL793" t="s">
        <v>350</v>
      </c>
    </row>
    <row r="794" spans="1:39" hidden="1" x14ac:dyDescent="0.25">
      <c r="A794">
        <v>2024</v>
      </c>
      <c r="B794" t="s">
        <v>101</v>
      </c>
      <c r="C794" t="s">
        <v>4018</v>
      </c>
      <c r="D794">
        <v>50</v>
      </c>
      <c r="E794">
        <v>50</v>
      </c>
      <c r="F794" t="s">
        <v>104</v>
      </c>
      <c r="G794" t="s">
        <v>99</v>
      </c>
      <c r="H794" t="s">
        <v>98</v>
      </c>
      <c r="I794">
        <v>1001070364001</v>
      </c>
      <c r="J794" t="s">
        <v>2714</v>
      </c>
      <c r="K794" t="s">
        <v>95</v>
      </c>
      <c r="L794" t="s">
        <v>93</v>
      </c>
      <c r="M794" t="s">
        <v>93</v>
      </c>
      <c r="N794" t="s">
        <v>2712</v>
      </c>
      <c r="O794" t="s">
        <v>2713</v>
      </c>
      <c r="P794" s="2">
        <v>45308</v>
      </c>
      <c r="Q794" s="2">
        <v>45308</v>
      </c>
      <c r="R794" s="2">
        <v>45308</v>
      </c>
      <c r="U794" t="s">
        <v>2691</v>
      </c>
      <c r="V794">
        <v>0</v>
      </c>
      <c r="W794">
        <v>1</v>
      </c>
      <c r="X794">
        <v>0</v>
      </c>
      <c r="Y794">
        <v>0</v>
      </c>
      <c r="Z794">
        <v>1</v>
      </c>
      <c r="AA794">
        <v>0</v>
      </c>
      <c r="AB794">
        <v>530502</v>
      </c>
      <c r="AC794">
        <v>1001</v>
      </c>
      <c r="AD794">
        <v>1</v>
      </c>
      <c r="AE794">
        <v>0</v>
      </c>
      <c r="AF794" t="s">
        <v>2712</v>
      </c>
      <c r="AG794" s="4">
        <v>3642.84</v>
      </c>
      <c r="AH794" t="s">
        <v>90</v>
      </c>
      <c r="AJ794" t="s">
        <v>350</v>
      </c>
      <c r="AK794" t="s">
        <v>350</v>
      </c>
      <c r="AL794" t="s">
        <v>350</v>
      </c>
    </row>
    <row r="795" spans="1:39" hidden="1" x14ac:dyDescent="0.25">
      <c r="A795">
        <v>2024</v>
      </c>
      <c r="B795" t="s">
        <v>101</v>
      </c>
      <c r="C795" t="s">
        <v>4018</v>
      </c>
      <c r="D795">
        <v>235</v>
      </c>
      <c r="E795">
        <v>50</v>
      </c>
      <c r="F795" t="s">
        <v>100</v>
      </c>
      <c r="G795" t="s">
        <v>99</v>
      </c>
      <c r="H795" t="s">
        <v>98</v>
      </c>
      <c r="I795">
        <v>1001070364001</v>
      </c>
      <c r="J795" t="s">
        <v>2711</v>
      </c>
      <c r="K795" t="s">
        <v>95</v>
      </c>
      <c r="L795" t="s">
        <v>94</v>
      </c>
      <c r="M795" t="s">
        <v>94</v>
      </c>
      <c r="N795" t="s">
        <v>2703</v>
      </c>
      <c r="O795" t="s">
        <v>90</v>
      </c>
      <c r="P795" s="2">
        <v>45317</v>
      </c>
      <c r="Q795" s="2">
        <v>45317</v>
      </c>
      <c r="R795" s="2">
        <v>45317</v>
      </c>
      <c r="S795" s="2">
        <v>45320</v>
      </c>
      <c r="T795" s="2">
        <v>45331</v>
      </c>
      <c r="U795" t="s">
        <v>2691</v>
      </c>
      <c r="V795">
        <v>0</v>
      </c>
      <c r="W795">
        <v>1</v>
      </c>
      <c r="X795">
        <v>0</v>
      </c>
      <c r="Y795">
        <v>0</v>
      </c>
      <c r="Z795">
        <v>1</v>
      </c>
      <c r="AA795">
        <v>0</v>
      </c>
      <c r="AB795">
        <v>530502</v>
      </c>
      <c r="AC795">
        <v>1001</v>
      </c>
      <c r="AD795">
        <v>1</v>
      </c>
      <c r="AE795">
        <v>0</v>
      </c>
      <c r="AF795" t="s">
        <v>2703</v>
      </c>
      <c r="AG795" s="4">
        <v>303.57</v>
      </c>
      <c r="AH795" t="s">
        <v>90</v>
      </c>
      <c r="AI795" t="s">
        <v>89</v>
      </c>
      <c r="AJ795" t="s">
        <v>88</v>
      </c>
      <c r="AK795" t="s">
        <v>1648</v>
      </c>
      <c r="AL795" t="s">
        <v>1648</v>
      </c>
    </row>
    <row r="796" spans="1:39" hidden="1" x14ac:dyDescent="0.25">
      <c r="A796">
        <v>2024</v>
      </c>
      <c r="B796" t="s">
        <v>101</v>
      </c>
      <c r="C796" t="s">
        <v>4018</v>
      </c>
      <c r="D796">
        <v>538</v>
      </c>
      <c r="E796">
        <v>50</v>
      </c>
      <c r="F796" t="s">
        <v>100</v>
      </c>
      <c r="G796" t="s">
        <v>99</v>
      </c>
      <c r="H796" t="s">
        <v>98</v>
      </c>
      <c r="I796">
        <v>1001070364001</v>
      </c>
      <c r="J796" t="s">
        <v>2710</v>
      </c>
      <c r="K796" t="s">
        <v>95</v>
      </c>
      <c r="L796" t="s">
        <v>94</v>
      </c>
      <c r="M796" t="s">
        <v>94</v>
      </c>
      <c r="N796" t="s">
        <v>2703</v>
      </c>
      <c r="O796" t="s">
        <v>90</v>
      </c>
      <c r="P796" s="2">
        <v>45344</v>
      </c>
      <c r="Q796" s="2">
        <v>45344</v>
      </c>
      <c r="R796" s="2">
        <v>45344</v>
      </c>
      <c r="S796" s="2">
        <v>45344</v>
      </c>
      <c r="T796" s="2">
        <v>45349</v>
      </c>
      <c r="U796" t="s">
        <v>2691</v>
      </c>
      <c r="V796">
        <v>0</v>
      </c>
      <c r="W796">
        <v>1</v>
      </c>
      <c r="X796">
        <v>0</v>
      </c>
      <c r="Y796">
        <v>0</v>
      </c>
      <c r="Z796">
        <v>1</v>
      </c>
      <c r="AA796">
        <v>0</v>
      </c>
      <c r="AB796">
        <v>530502</v>
      </c>
      <c r="AC796">
        <v>1001</v>
      </c>
      <c r="AD796">
        <v>1</v>
      </c>
      <c r="AE796">
        <v>0</v>
      </c>
      <c r="AF796" t="s">
        <v>2703</v>
      </c>
      <c r="AG796" s="4">
        <v>303.57</v>
      </c>
      <c r="AH796" t="s">
        <v>90</v>
      </c>
      <c r="AI796" t="s">
        <v>89</v>
      </c>
      <c r="AJ796" t="s">
        <v>88</v>
      </c>
      <c r="AK796" t="s">
        <v>1648</v>
      </c>
      <c r="AL796" t="s">
        <v>1648</v>
      </c>
      <c r="AM796" t="s">
        <v>1648</v>
      </c>
    </row>
    <row r="797" spans="1:39" hidden="1" x14ac:dyDescent="0.25">
      <c r="A797">
        <v>2024</v>
      </c>
      <c r="B797" t="s">
        <v>101</v>
      </c>
      <c r="C797" t="s">
        <v>4018</v>
      </c>
      <c r="D797">
        <v>785</v>
      </c>
      <c r="E797">
        <v>50</v>
      </c>
      <c r="F797" t="s">
        <v>100</v>
      </c>
      <c r="G797" t="s">
        <v>99</v>
      </c>
      <c r="H797" t="s">
        <v>98</v>
      </c>
      <c r="I797">
        <v>1001070364001</v>
      </c>
      <c r="J797" t="s">
        <v>2709</v>
      </c>
      <c r="K797" t="s">
        <v>95</v>
      </c>
      <c r="L797" t="s">
        <v>94</v>
      </c>
      <c r="M797" t="s">
        <v>94</v>
      </c>
      <c r="N797" t="s">
        <v>2703</v>
      </c>
      <c r="O797" t="s">
        <v>90</v>
      </c>
      <c r="P797" s="2">
        <v>45371</v>
      </c>
      <c r="Q797" s="2">
        <v>45371</v>
      </c>
      <c r="R797" s="2">
        <v>45372</v>
      </c>
      <c r="S797" s="2">
        <v>45372</v>
      </c>
      <c r="T797" s="2">
        <v>45373</v>
      </c>
      <c r="U797" t="s">
        <v>2691</v>
      </c>
      <c r="V797">
        <v>0</v>
      </c>
      <c r="W797">
        <v>1</v>
      </c>
      <c r="X797">
        <v>0</v>
      </c>
      <c r="Y797">
        <v>0</v>
      </c>
      <c r="Z797">
        <v>1</v>
      </c>
      <c r="AA797">
        <v>0</v>
      </c>
      <c r="AB797">
        <v>530502</v>
      </c>
      <c r="AC797">
        <v>1001</v>
      </c>
      <c r="AD797">
        <v>1</v>
      </c>
      <c r="AE797">
        <v>0</v>
      </c>
      <c r="AF797" t="s">
        <v>2703</v>
      </c>
      <c r="AG797" s="4">
        <v>303.57</v>
      </c>
      <c r="AH797" t="s">
        <v>90</v>
      </c>
      <c r="AI797" t="s">
        <v>89</v>
      </c>
      <c r="AJ797" t="s">
        <v>88</v>
      </c>
      <c r="AK797" t="s">
        <v>1648</v>
      </c>
      <c r="AL797" t="s">
        <v>1648</v>
      </c>
    </row>
    <row r="798" spans="1:39" hidden="1" x14ac:dyDescent="0.25">
      <c r="A798">
        <v>2024</v>
      </c>
      <c r="B798" t="s">
        <v>101</v>
      </c>
      <c r="C798" t="s">
        <v>4018</v>
      </c>
      <c r="D798">
        <v>961</v>
      </c>
      <c r="E798">
        <v>50</v>
      </c>
      <c r="F798" t="s">
        <v>100</v>
      </c>
      <c r="G798" t="s">
        <v>99</v>
      </c>
      <c r="H798" t="s">
        <v>98</v>
      </c>
      <c r="I798">
        <v>1001070364001</v>
      </c>
      <c r="J798" t="s">
        <v>2708</v>
      </c>
      <c r="K798" t="s">
        <v>95</v>
      </c>
      <c r="L798" t="s">
        <v>94</v>
      </c>
      <c r="M798" t="s">
        <v>94</v>
      </c>
      <c r="N798" t="s">
        <v>2703</v>
      </c>
      <c r="O798" t="s">
        <v>90</v>
      </c>
      <c r="P798" s="2">
        <v>45398</v>
      </c>
      <c r="Q798" s="2">
        <v>45398</v>
      </c>
      <c r="R798" s="2">
        <v>45399</v>
      </c>
      <c r="S798" s="2">
        <v>45399</v>
      </c>
      <c r="T798" s="2">
        <v>45418</v>
      </c>
      <c r="U798" t="s">
        <v>2691</v>
      </c>
      <c r="V798">
        <v>0</v>
      </c>
      <c r="W798">
        <v>1</v>
      </c>
      <c r="X798">
        <v>0</v>
      </c>
      <c r="Y798">
        <v>0</v>
      </c>
      <c r="Z798">
        <v>1</v>
      </c>
      <c r="AA798">
        <v>0</v>
      </c>
      <c r="AB798">
        <v>530502</v>
      </c>
      <c r="AC798">
        <v>1001</v>
      </c>
      <c r="AD798">
        <v>1</v>
      </c>
      <c r="AE798">
        <v>0</v>
      </c>
      <c r="AF798" t="s">
        <v>2703</v>
      </c>
      <c r="AG798" s="4">
        <v>303.57</v>
      </c>
      <c r="AH798" t="s">
        <v>90</v>
      </c>
      <c r="AI798" t="s">
        <v>89</v>
      </c>
      <c r="AJ798" t="s">
        <v>88</v>
      </c>
      <c r="AK798" t="s">
        <v>279</v>
      </c>
      <c r="AL798" t="s">
        <v>279</v>
      </c>
    </row>
    <row r="799" spans="1:39" hidden="1" x14ac:dyDescent="0.25">
      <c r="A799">
        <v>2024</v>
      </c>
      <c r="B799" t="s">
        <v>101</v>
      </c>
      <c r="C799" t="s">
        <v>4018</v>
      </c>
      <c r="D799">
        <v>1325</v>
      </c>
      <c r="E799">
        <v>50</v>
      </c>
      <c r="F799" t="s">
        <v>100</v>
      </c>
      <c r="G799" t="s">
        <v>99</v>
      </c>
      <c r="H799" t="s">
        <v>98</v>
      </c>
      <c r="I799">
        <v>1001070364001</v>
      </c>
      <c r="J799" t="s">
        <v>2694</v>
      </c>
      <c r="K799" t="s">
        <v>95</v>
      </c>
      <c r="L799" t="s">
        <v>94</v>
      </c>
      <c r="M799" t="s">
        <v>94</v>
      </c>
      <c r="N799" t="s">
        <v>2703</v>
      </c>
      <c r="O799" t="s">
        <v>90</v>
      </c>
      <c r="P799" s="2">
        <v>45435</v>
      </c>
      <c r="Q799" s="2">
        <v>45435</v>
      </c>
      <c r="R799" s="2">
        <v>45435</v>
      </c>
      <c r="S799" s="2">
        <v>45435</v>
      </c>
      <c r="T799" s="2">
        <v>45442</v>
      </c>
      <c r="U799" t="s">
        <v>2691</v>
      </c>
      <c r="V799">
        <v>0</v>
      </c>
      <c r="W799">
        <v>1</v>
      </c>
      <c r="X799">
        <v>0</v>
      </c>
      <c r="Y799">
        <v>0</v>
      </c>
      <c r="Z799">
        <v>1</v>
      </c>
      <c r="AA799">
        <v>0</v>
      </c>
      <c r="AB799">
        <v>530502</v>
      </c>
      <c r="AC799">
        <v>1001</v>
      </c>
      <c r="AD799">
        <v>1</v>
      </c>
      <c r="AE799">
        <v>0</v>
      </c>
      <c r="AF799" t="s">
        <v>2703</v>
      </c>
      <c r="AG799" s="4">
        <v>303.57</v>
      </c>
      <c r="AH799" t="s">
        <v>90</v>
      </c>
      <c r="AI799" t="s">
        <v>89</v>
      </c>
      <c r="AJ799" t="s">
        <v>88</v>
      </c>
      <c r="AK799" t="s">
        <v>1648</v>
      </c>
      <c r="AL799" t="s">
        <v>1648</v>
      </c>
    </row>
    <row r="800" spans="1:39" hidden="1" x14ac:dyDescent="0.25">
      <c r="A800">
        <v>2024</v>
      </c>
      <c r="B800" t="s">
        <v>101</v>
      </c>
      <c r="C800" t="s">
        <v>4018</v>
      </c>
      <c r="D800">
        <v>1633</v>
      </c>
      <c r="E800">
        <v>50</v>
      </c>
      <c r="F800" t="s">
        <v>100</v>
      </c>
      <c r="G800" t="s">
        <v>99</v>
      </c>
      <c r="H800" t="s">
        <v>98</v>
      </c>
      <c r="I800">
        <v>1001070364001</v>
      </c>
      <c r="J800" t="s">
        <v>2707</v>
      </c>
      <c r="K800" t="s">
        <v>95</v>
      </c>
      <c r="L800" t="s">
        <v>94</v>
      </c>
      <c r="M800" t="s">
        <v>94</v>
      </c>
      <c r="N800" t="s">
        <v>2703</v>
      </c>
      <c r="O800" t="s">
        <v>90</v>
      </c>
      <c r="P800" s="2">
        <v>45462</v>
      </c>
      <c r="Q800" s="2">
        <v>45462</v>
      </c>
      <c r="R800" s="2">
        <v>45463</v>
      </c>
      <c r="S800" s="2">
        <v>45464</v>
      </c>
      <c r="T800" s="2">
        <v>45468</v>
      </c>
      <c r="U800" t="s">
        <v>2691</v>
      </c>
      <c r="V800">
        <v>0</v>
      </c>
      <c r="W800">
        <v>1</v>
      </c>
      <c r="X800">
        <v>0</v>
      </c>
      <c r="Y800">
        <v>0</v>
      </c>
      <c r="Z800">
        <v>1</v>
      </c>
      <c r="AA800">
        <v>0</v>
      </c>
      <c r="AB800">
        <v>530502</v>
      </c>
      <c r="AC800">
        <v>1001</v>
      </c>
      <c r="AD800">
        <v>1</v>
      </c>
      <c r="AE800">
        <v>0</v>
      </c>
      <c r="AF800" t="s">
        <v>2703</v>
      </c>
      <c r="AG800" s="4">
        <v>303.57</v>
      </c>
      <c r="AH800" t="s">
        <v>90</v>
      </c>
      <c r="AI800" t="s">
        <v>89</v>
      </c>
      <c r="AJ800" t="s">
        <v>88</v>
      </c>
      <c r="AK800" t="s">
        <v>156</v>
      </c>
      <c r="AL800" t="s">
        <v>156</v>
      </c>
    </row>
    <row r="801" spans="1:39" hidden="1" x14ac:dyDescent="0.25">
      <c r="A801">
        <v>2024</v>
      </c>
      <c r="B801" t="s">
        <v>101</v>
      </c>
      <c r="C801" t="s">
        <v>4018</v>
      </c>
      <c r="D801">
        <v>1323</v>
      </c>
      <c r="E801">
        <v>50</v>
      </c>
      <c r="F801" t="s">
        <v>100</v>
      </c>
      <c r="G801" t="s">
        <v>99</v>
      </c>
      <c r="H801" t="s">
        <v>98</v>
      </c>
      <c r="I801">
        <v>1001070364001</v>
      </c>
      <c r="J801" t="s">
        <v>2706</v>
      </c>
      <c r="K801" t="s">
        <v>106</v>
      </c>
      <c r="L801" t="s">
        <v>93</v>
      </c>
      <c r="M801" t="s">
        <v>93</v>
      </c>
      <c r="N801" t="s">
        <v>2703</v>
      </c>
      <c r="O801" t="s">
        <v>2704</v>
      </c>
      <c r="P801" s="2">
        <v>45435</v>
      </c>
      <c r="U801" t="s">
        <v>2691</v>
      </c>
      <c r="V801">
        <v>0</v>
      </c>
      <c r="W801">
        <v>1</v>
      </c>
      <c r="X801">
        <v>0</v>
      </c>
      <c r="Y801">
        <v>0</v>
      </c>
      <c r="Z801">
        <v>1</v>
      </c>
      <c r="AA801">
        <v>0</v>
      </c>
      <c r="AB801">
        <v>530502</v>
      </c>
      <c r="AC801">
        <v>1001</v>
      </c>
      <c r="AD801">
        <v>1</v>
      </c>
      <c r="AE801">
        <v>0</v>
      </c>
      <c r="AF801" t="s">
        <v>2703</v>
      </c>
      <c r="AG801" s="4">
        <v>303.57</v>
      </c>
      <c r="AH801" t="s">
        <v>90</v>
      </c>
      <c r="AK801" t="s">
        <v>1648</v>
      </c>
      <c r="AM801" t="s">
        <v>1648</v>
      </c>
    </row>
    <row r="802" spans="1:39" hidden="1" x14ac:dyDescent="0.25">
      <c r="A802">
        <v>2024</v>
      </c>
      <c r="B802" t="s">
        <v>101</v>
      </c>
      <c r="C802" t="s">
        <v>4018</v>
      </c>
      <c r="D802">
        <v>1291</v>
      </c>
      <c r="E802">
        <v>50</v>
      </c>
      <c r="F802" t="s">
        <v>100</v>
      </c>
      <c r="G802" t="s">
        <v>99</v>
      </c>
      <c r="H802" t="s">
        <v>98</v>
      </c>
      <c r="I802">
        <v>1001070364001</v>
      </c>
      <c r="J802" t="s">
        <v>2705</v>
      </c>
      <c r="K802" t="s">
        <v>106</v>
      </c>
      <c r="L802" t="s">
        <v>93</v>
      </c>
      <c r="M802" t="s">
        <v>93</v>
      </c>
      <c r="N802" t="s">
        <v>2703</v>
      </c>
      <c r="O802" t="s">
        <v>2704</v>
      </c>
      <c r="P802" s="2">
        <v>45434</v>
      </c>
      <c r="U802" t="s">
        <v>2691</v>
      </c>
      <c r="V802">
        <v>0</v>
      </c>
      <c r="W802">
        <v>1</v>
      </c>
      <c r="X802">
        <v>0</v>
      </c>
      <c r="Y802">
        <v>0</v>
      </c>
      <c r="Z802">
        <v>1</v>
      </c>
      <c r="AA802">
        <v>0</v>
      </c>
      <c r="AB802">
        <v>530502</v>
      </c>
      <c r="AC802">
        <v>1001</v>
      </c>
      <c r="AD802">
        <v>1</v>
      </c>
      <c r="AE802">
        <v>0</v>
      </c>
      <c r="AF802" t="s">
        <v>2703</v>
      </c>
      <c r="AG802" s="4">
        <v>303.57</v>
      </c>
      <c r="AH802" t="s">
        <v>90</v>
      </c>
      <c r="AK802" t="s">
        <v>1648</v>
      </c>
      <c r="AL802" t="s">
        <v>1648</v>
      </c>
    </row>
    <row r="803" spans="1:39" hidden="1" x14ac:dyDescent="0.25">
      <c r="A803">
        <v>2024</v>
      </c>
      <c r="B803" t="s">
        <v>101</v>
      </c>
      <c r="C803" t="s">
        <v>4018</v>
      </c>
      <c r="D803">
        <v>51</v>
      </c>
      <c r="E803">
        <v>51</v>
      </c>
      <c r="F803" t="s">
        <v>104</v>
      </c>
      <c r="G803" t="s">
        <v>99</v>
      </c>
      <c r="H803" t="s">
        <v>98</v>
      </c>
      <c r="I803">
        <v>1001070364001</v>
      </c>
      <c r="J803" t="s">
        <v>2702</v>
      </c>
      <c r="K803" t="s">
        <v>95</v>
      </c>
      <c r="L803" t="s">
        <v>93</v>
      </c>
      <c r="M803" t="s">
        <v>93</v>
      </c>
      <c r="N803" t="s">
        <v>2700</v>
      </c>
      <c r="O803" t="s">
        <v>2701</v>
      </c>
      <c r="P803" s="2">
        <v>45308</v>
      </c>
      <c r="Q803" s="2">
        <v>45308</v>
      </c>
      <c r="R803" s="2">
        <v>45308</v>
      </c>
      <c r="U803" t="s">
        <v>2691</v>
      </c>
      <c r="V803">
        <v>0</v>
      </c>
      <c r="W803">
        <v>1</v>
      </c>
      <c r="X803">
        <v>0</v>
      </c>
      <c r="Y803">
        <v>0</v>
      </c>
      <c r="Z803">
        <v>1</v>
      </c>
      <c r="AA803">
        <v>0</v>
      </c>
      <c r="AB803">
        <v>530502</v>
      </c>
      <c r="AC803">
        <v>1001</v>
      </c>
      <c r="AD803">
        <v>1</v>
      </c>
      <c r="AE803">
        <v>0</v>
      </c>
      <c r="AF803" t="s">
        <v>2700</v>
      </c>
      <c r="AG803" s="4">
        <v>437.14</v>
      </c>
      <c r="AH803" t="s">
        <v>90</v>
      </c>
      <c r="AJ803" t="s">
        <v>350</v>
      </c>
      <c r="AK803" t="s">
        <v>350</v>
      </c>
      <c r="AL803" t="s">
        <v>350</v>
      </c>
    </row>
    <row r="804" spans="1:39" hidden="1" x14ac:dyDescent="0.25">
      <c r="A804">
        <v>2024</v>
      </c>
      <c r="B804" t="s">
        <v>101</v>
      </c>
      <c r="C804" t="s">
        <v>4018</v>
      </c>
      <c r="D804">
        <v>236</v>
      </c>
      <c r="E804">
        <v>51</v>
      </c>
      <c r="F804" t="s">
        <v>160</v>
      </c>
      <c r="G804" t="s">
        <v>99</v>
      </c>
      <c r="H804" t="s">
        <v>98</v>
      </c>
      <c r="I804">
        <v>1001070364001</v>
      </c>
      <c r="J804" t="s">
        <v>2699</v>
      </c>
      <c r="K804" t="s">
        <v>95</v>
      </c>
      <c r="L804" t="s">
        <v>94</v>
      </c>
      <c r="M804" t="s">
        <v>94</v>
      </c>
      <c r="N804" t="s">
        <v>2696</v>
      </c>
      <c r="O804" t="s">
        <v>90</v>
      </c>
      <c r="P804" s="2">
        <v>45317</v>
      </c>
      <c r="Q804" s="2">
        <v>45317</v>
      </c>
      <c r="R804" s="2">
        <v>45317</v>
      </c>
      <c r="S804" s="2">
        <v>45317</v>
      </c>
      <c r="T804" s="2">
        <v>45317</v>
      </c>
      <c r="U804" t="s">
        <v>2691</v>
      </c>
      <c r="V804">
        <v>0</v>
      </c>
      <c r="W804">
        <v>1</v>
      </c>
      <c r="X804">
        <v>0</v>
      </c>
      <c r="Y804">
        <v>0</v>
      </c>
      <c r="Z804">
        <v>1</v>
      </c>
      <c r="AA804">
        <v>0</v>
      </c>
      <c r="AB804">
        <v>530502</v>
      </c>
      <c r="AC804">
        <v>1001</v>
      </c>
      <c r="AD804">
        <v>1</v>
      </c>
      <c r="AE804">
        <v>0</v>
      </c>
      <c r="AF804" t="s">
        <v>2696</v>
      </c>
      <c r="AG804" s="4">
        <v>36.43</v>
      </c>
      <c r="AH804" t="s">
        <v>90</v>
      </c>
      <c r="AI804" t="s">
        <v>88</v>
      </c>
      <c r="AJ804" t="s">
        <v>88</v>
      </c>
      <c r="AK804" t="s">
        <v>1648</v>
      </c>
      <c r="AL804" t="s">
        <v>1648</v>
      </c>
    </row>
    <row r="805" spans="1:39" hidden="1" x14ac:dyDescent="0.25">
      <c r="A805">
        <v>2024</v>
      </c>
      <c r="B805" t="s">
        <v>101</v>
      </c>
      <c r="C805" t="s">
        <v>4018</v>
      </c>
      <c r="D805">
        <v>539</v>
      </c>
      <c r="E805">
        <v>51</v>
      </c>
      <c r="F805" t="s">
        <v>160</v>
      </c>
      <c r="G805" t="s">
        <v>99</v>
      </c>
      <c r="H805" t="s">
        <v>98</v>
      </c>
      <c r="I805">
        <v>1001070364001</v>
      </c>
      <c r="J805" t="s">
        <v>2698</v>
      </c>
      <c r="K805" t="s">
        <v>95</v>
      </c>
      <c r="L805" t="s">
        <v>94</v>
      </c>
      <c r="M805" t="s">
        <v>94</v>
      </c>
      <c r="N805" t="s">
        <v>2696</v>
      </c>
      <c r="O805" t="s">
        <v>90</v>
      </c>
      <c r="P805" s="2">
        <v>45344</v>
      </c>
      <c r="Q805" s="2">
        <v>45344</v>
      </c>
      <c r="R805" s="2">
        <v>45344</v>
      </c>
      <c r="S805" s="2">
        <v>45344</v>
      </c>
      <c r="T805" s="2">
        <v>45344</v>
      </c>
      <c r="U805" t="s">
        <v>2691</v>
      </c>
      <c r="V805">
        <v>0</v>
      </c>
      <c r="W805">
        <v>1</v>
      </c>
      <c r="X805">
        <v>0</v>
      </c>
      <c r="Y805">
        <v>0</v>
      </c>
      <c r="Z805">
        <v>1</v>
      </c>
      <c r="AA805">
        <v>0</v>
      </c>
      <c r="AB805">
        <v>530502</v>
      </c>
      <c r="AC805">
        <v>1001</v>
      </c>
      <c r="AD805">
        <v>1</v>
      </c>
      <c r="AE805">
        <v>0</v>
      </c>
      <c r="AF805" t="s">
        <v>2696</v>
      </c>
      <c r="AG805" s="4">
        <v>36.43</v>
      </c>
      <c r="AH805" t="s">
        <v>90</v>
      </c>
      <c r="AI805" t="s">
        <v>88</v>
      </c>
      <c r="AJ805" t="s">
        <v>88</v>
      </c>
      <c r="AK805" t="s">
        <v>1648</v>
      </c>
      <c r="AL805" t="s">
        <v>1648</v>
      </c>
    </row>
    <row r="806" spans="1:39" hidden="1" x14ac:dyDescent="0.25">
      <c r="A806">
        <v>2024</v>
      </c>
      <c r="B806" t="s">
        <v>101</v>
      </c>
      <c r="C806" t="s">
        <v>4018</v>
      </c>
      <c r="D806">
        <v>786</v>
      </c>
      <c r="E806">
        <v>51</v>
      </c>
      <c r="F806" t="s">
        <v>160</v>
      </c>
      <c r="G806" t="s">
        <v>99</v>
      </c>
      <c r="H806" t="s">
        <v>98</v>
      </c>
      <c r="I806">
        <v>1001070364001</v>
      </c>
      <c r="J806" t="s">
        <v>2697</v>
      </c>
      <c r="K806" t="s">
        <v>95</v>
      </c>
      <c r="L806" t="s">
        <v>94</v>
      </c>
      <c r="M806" t="s">
        <v>94</v>
      </c>
      <c r="N806" t="s">
        <v>2696</v>
      </c>
      <c r="O806" t="s">
        <v>90</v>
      </c>
      <c r="P806" s="2">
        <v>45371</v>
      </c>
      <c r="Q806" s="2">
        <v>45371</v>
      </c>
      <c r="R806" s="2">
        <v>45372</v>
      </c>
      <c r="S806" s="2">
        <v>45372</v>
      </c>
      <c r="T806" s="2">
        <v>45372</v>
      </c>
      <c r="U806" t="s">
        <v>2691</v>
      </c>
      <c r="V806">
        <v>0</v>
      </c>
      <c r="W806">
        <v>1</v>
      </c>
      <c r="X806">
        <v>0</v>
      </c>
      <c r="Y806">
        <v>0</v>
      </c>
      <c r="Z806">
        <v>1</v>
      </c>
      <c r="AA806">
        <v>0</v>
      </c>
      <c r="AB806">
        <v>530502</v>
      </c>
      <c r="AC806">
        <v>1001</v>
      </c>
      <c r="AD806">
        <v>1</v>
      </c>
      <c r="AE806">
        <v>0</v>
      </c>
      <c r="AF806" t="s">
        <v>2696</v>
      </c>
      <c r="AG806" s="4">
        <v>36.43</v>
      </c>
      <c r="AH806" t="s">
        <v>90</v>
      </c>
      <c r="AI806" t="s">
        <v>88</v>
      </c>
      <c r="AJ806" t="s">
        <v>88</v>
      </c>
      <c r="AK806" t="s">
        <v>1648</v>
      </c>
      <c r="AL806" t="s">
        <v>1648</v>
      </c>
    </row>
    <row r="807" spans="1:39" hidden="1" x14ac:dyDescent="0.25">
      <c r="A807">
        <v>2024</v>
      </c>
      <c r="B807" t="s">
        <v>101</v>
      </c>
      <c r="C807" t="s">
        <v>4018</v>
      </c>
      <c r="D807">
        <v>962</v>
      </c>
      <c r="E807">
        <v>51</v>
      </c>
      <c r="F807" t="s">
        <v>160</v>
      </c>
      <c r="G807" t="s">
        <v>99</v>
      </c>
      <c r="H807" t="s">
        <v>98</v>
      </c>
      <c r="I807">
        <v>1001070364001</v>
      </c>
      <c r="J807" t="s">
        <v>2695</v>
      </c>
      <c r="K807" t="s">
        <v>95</v>
      </c>
      <c r="L807" t="s">
        <v>94</v>
      </c>
      <c r="M807" t="s">
        <v>94</v>
      </c>
      <c r="N807" t="s">
        <v>2690</v>
      </c>
      <c r="O807" t="s">
        <v>90</v>
      </c>
      <c r="P807" s="2">
        <v>45398</v>
      </c>
      <c r="Q807" s="2">
        <v>45398</v>
      </c>
      <c r="R807" s="2">
        <v>45399</v>
      </c>
      <c r="S807" s="2">
        <v>45399</v>
      </c>
      <c r="T807" s="2">
        <v>45399</v>
      </c>
      <c r="U807" t="s">
        <v>2691</v>
      </c>
      <c r="V807">
        <v>0</v>
      </c>
      <c r="W807">
        <v>1</v>
      </c>
      <c r="X807">
        <v>0</v>
      </c>
      <c r="Y807">
        <v>0</v>
      </c>
      <c r="Z807">
        <v>1</v>
      </c>
      <c r="AA807">
        <v>0</v>
      </c>
      <c r="AB807">
        <v>530502</v>
      </c>
      <c r="AC807">
        <v>1001</v>
      </c>
      <c r="AD807">
        <v>1</v>
      </c>
      <c r="AE807">
        <v>0</v>
      </c>
      <c r="AF807" t="s">
        <v>2690</v>
      </c>
      <c r="AG807" s="4">
        <v>45.54</v>
      </c>
      <c r="AH807" t="s">
        <v>90</v>
      </c>
      <c r="AI807" t="s">
        <v>88</v>
      </c>
      <c r="AJ807" t="s">
        <v>88</v>
      </c>
      <c r="AK807" t="s">
        <v>279</v>
      </c>
      <c r="AL807" t="s">
        <v>279</v>
      </c>
    </row>
    <row r="808" spans="1:39" hidden="1" x14ac:dyDescent="0.25">
      <c r="A808">
        <v>2024</v>
      </c>
      <c r="B808" t="s">
        <v>101</v>
      </c>
      <c r="C808" t="s">
        <v>4018</v>
      </c>
      <c r="D808">
        <v>1324</v>
      </c>
      <c r="E808">
        <v>51</v>
      </c>
      <c r="F808" t="s">
        <v>160</v>
      </c>
      <c r="G808" t="s">
        <v>99</v>
      </c>
      <c r="H808" t="s">
        <v>98</v>
      </c>
      <c r="I808">
        <v>1001070364001</v>
      </c>
      <c r="J808" t="s">
        <v>2694</v>
      </c>
      <c r="K808" t="s">
        <v>95</v>
      </c>
      <c r="L808" t="s">
        <v>94</v>
      </c>
      <c r="M808" t="s">
        <v>94</v>
      </c>
      <c r="N808" t="s">
        <v>2690</v>
      </c>
      <c r="O808" t="s">
        <v>90</v>
      </c>
      <c r="P808" s="2">
        <v>45435</v>
      </c>
      <c r="Q808" s="2">
        <v>45435</v>
      </c>
      <c r="R808" s="2">
        <v>45435</v>
      </c>
      <c r="S808" s="2">
        <v>45435</v>
      </c>
      <c r="T808" s="2">
        <v>45435</v>
      </c>
      <c r="U808" t="s">
        <v>2691</v>
      </c>
      <c r="V808">
        <v>0</v>
      </c>
      <c r="W808">
        <v>1</v>
      </c>
      <c r="X808">
        <v>0</v>
      </c>
      <c r="Y808">
        <v>0</v>
      </c>
      <c r="Z808">
        <v>1</v>
      </c>
      <c r="AA808">
        <v>0</v>
      </c>
      <c r="AB808">
        <v>530502</v>
      </c>
      <c r="AC808">
        <v>1001</v>
      </c>
      <c r="AD808">
        <v>1</v>
      </c>
      <c r="AE808">
        <v>0</v>
      </c>
      <c r="AF808" t="s">
        <v>2690</v>
      </c>
      <c r="AG808" s="4">
        <v>45.54</v>
      </c>
      <c r="AH808" t="s">
        <v>90</v>
      </c>
      <c r="AI808" t="s">
        <v>88</v>
      </c>
      <c r="AJ808" t="s">
        <v>88</v>
      </c>
      <c r="AK808" t="s">
        <v>1648</v>
      </c>
      <c r="AL808" t="s">
        <v>1648</v>
      </c>
    </row>
    <row r="809" spans="1:39" hidden="1" x14ac:dyDescent="0.25">
      <c r="A809">
        <v>2024</v>
      </c>
      <c r="B809" t="s">
        <v>101</v>
      </c>
      <c r="C809" t="s">
        <v>4018</v>
      </c>
      <c r="D809">
        <v>1634</v>
      </c>
      <c r="E809">
        <v>51</v>
      </c>
      <c r="F809" t="s">
        <v>160</v>
      </c>
      <c r="G809" t="s">
        <v>99</v>
      </c>
      <c r="H809" t="s">
        <v>98</v>
      </c>
      <c r="I809">
        <v>1001070364001</v>
      </c>
      <c r="J809" t="s">
        <v>2693</v>
      </c>
      <c r="K809" t="s">
        <v>95</v>
      </c>
      <c r="L809" t="s">
        <v>94</v>
      </c>
      <c r="M809" t="s">
        <v>94</v>
      </c>
      <c r="N809" t="s">
        <v>2690</v>
      </c>
      <c r="O809" t="s">
        <v>90</v>
      </c>
      <c r="P809" s="2">
        <v>45462</v>
      </c>
      <c r="Q809" s="2">
        <v>45462</v>
      </c>
      <c r="R809" s="2">
        <v>45463</v>
      </c>
      <c r="S809" s="2">
        <v>45463</v>
      </c>
      <c r="T809" s="2">
        <v>45463</v>
      </c>
      <c r="U809" t="s">
        <v>2691</v>
      </c>
      <c r="V809">
        <v>0</v>
      </c>
      <c r="W809">
        <v>1</v>
      </c>
      <c r="X809">
        <v>0</v>
      </c>
      <c r="Y809">
        <v>0</v>
      </c>
      <c r="Z809">
        <v>1</v>
      </c>
      <c r="AA809">
        <v>0</v>
      </c>
      <c r="AB809">
        <v>530502</v>
      </c>
      <c r="AC809">
        <v>1001</v>
      </c>
      <c r="AD809">
        <v>1</v>
      </c>
      <c r="AE809">
        <v>0</v>
      </c>
      <c r="AF809" t="s">
        <v>2690</v>
      </c>
      <c r="AG809" s="4">
        <v>45.54</v>
      </c>
      <c r="AH809" t="s">
        <v>90</v>
      </c>
      <c r="AI809" t="s">
        <v>88</v>
      </c>
      <c r="AJ809" t="s">
        <v>88</v>
      </c>
      <c r="AK809" t="s">
        <v>156</v>
      </c>
      <c r="AL809" t="s">
        <v>156</v>
      </c>
    </row>
    <row r="810" spans="1:39" hidden="1" x14ac:dyDescent="0.25">
      <c r="A810">
        <v>2024</v>
      </c>
      <c r="B810" t="s">
        <v>101</v>
      </c>
      <c r="C810" t="s">
        <v>4018</v>
      </c>
      <c r="D810">
        <v>1292</v>
      </c>
      <c r="E810">
        <v>51</v>
      </c>
      <c r="F810" t="s">
        <v>160</v>
      </c>
      <c r="G810" t="s">
        <v>99</v>
      </c>
      <c r="H810" t="s">
        <v>98</v>
      </c>
      <c r="I810">
        <v>1001070364001</v>
      </c>
      <c r="J810" t="s">
        <v>2692</v>
      </c>
      <c r="K810" t="s">
        <v>106</v>
      </c>
      <c r="L810" t="s">
        <v>93</v>
      </c>
      <c r="M810" t="s">
        <v>93</v>
      </c>
      <c r="N810" t="s">
        <v>2690</v>
      </c>
      <c r="O810" t="s">
        <v>2690</v>
      </c>
      <c r="P810" s="2">
        <v>45434</v>
      </c>
      <c r="U810" t="s">
        <v>2691</v>
      </c>
      <c r="V810">
        <v>0</v>
      </c>
      <c r="W810">
        <v>1</v>
      </c>
      <c r="X810">
        <v>0</v>
      </c>
      <c r="Y810">
        <v>0</v>
      </c>
      <c r="Z810">
        <v>1</v>
      </c>
      <c r="AA810">
        <v>0</v>
      </c>
      <c r="AB810">
        <v>530502</v>
      </c>
      <c r="AC810">
        <v>1001</v>
      </c>
      <c r="AD810">
        <v>1</v>
      </c>
      <c r="AE810">
        <v>0</v>
      </c>
      <c r="AF810" t="s">
        <v>2690</v>
      </c>
      <c r="AG810" s="4">
        <v>45.54</v>
      </c>
      <c r="AH810" t="s">
        <v>90</v>
      </c>
      <c r="AK810" t="s">
        <v>1648</v>
      </c>
      <c r="AL810" t="s">
        <v>1648</v>
      </c>
    </row>
    <row r="811" spans="1:39" hidden="1" x14ac:dyDescent="0.25">
      <c r="A811">
        <v>2024</v>
      </c>
      <c r="B811" t="s">
        <v>101</v>
      </c>
      <c r="C811" t="s">
        <v>4018</v>
      </c>
      <c r="D811">
        <v>52</v>
      </c>
      <c r="E811">
        <v>52</v>
      </c>
      <c r="F811" t="s">
        <v>104</v>
      </c>
      <c r="G811" t="s">
        <v>99</v>
      </c>
      <c r="H811" t="s">
        <v>98</v>
      </c>
      <c r="I811">
        <v>1900071414001</v>
      </c>
      <c r="J811" t="s">
        <v>2689</v>
      </c>
      <c r="K811" t="s">
        <v>95</v>
      </c>
      <c r="L811" t="s">
        <v>93</v>
      </c>
      <c r="M811" t="s">
        <v>93</v>
      </c>
      <c r="N811" t="s">
        <v>2687</v>
      </c>
      <c r="O811" t="s">
        <v>2688</v>
      </c>
      <c r="P811" s="2">
        <v>45308</v>
      </c>
      <c r="Q811" s="2">
        <v>45308</v>
      </c>
      <c r="R811" s="2">
        <v>45308</v>
      </c>
      <c r="U811" t="s">
        <v>2668</v>
      </c>
      <c r="V811">
        <v>0</v>
      </c>
      <c r="W811">
        <v>1</v>
      </c>
      <c r="X811">
        <v>0</v>
      </c>
      <c r="Y811">
        <v>0</v>
      </c>
      <c r="Z811">
        <v>1</v>
      </c>
      <c r="AA811">
        <v>0</v>
      </c>
      <c r="AB811">
        <v>530502</v>
      </c>
      <c r="AC811">
        <v>1901</v>
      </c>
      <c r="AD811">
        <v>1</v>
      </c>
      <c r="AE811">
        <v>0</v>
      </c>
      <c r="AF811" t="s">
        <v>2687</v>
      </c>
      <c r="AG811" s="4">
        <v>2640</v>
      </c>
      <c r="AH811" t="s">
        <v>90</v>
      </c>
      <c r="AJ811" t="s">
        <v>350</v>
      </c>
      <c r="AK811" t="s">
        <v>350</v>
      </c>
      <c r="AL811" t="s">
        <v>350</v>
      </c>
    </row>
    <row r="812" spans="1:39" hidden="1" x14ac:dyDescent="0.25">
      <c r="A812">
        <v>2024</v>
      </c>
      <c r="B812" t="s">
        <v>101</v>
      </c>
      <c r="C812" t="s">
        <v>4018</v>
      </c>
      <c r="D812">
        <v>259</v>
      </c>
      <c r="E812">
        <v>52</v>
      </c>
      <c r="F812" t="s">
        <v>100</v>
      </c>
      <c r="G812" t="s">
        <v>99</v>
      </c>
      <c r="H812" t="s">
        <v>98</v>
      </c>
      <c r="I812">
        <v>1900071414001</v>
      </c>
      <c r="J812" t="s">
        <v>2686</v>
      </c>
      <c r="K812" t="s">
        <v>95</v>
      </c>
      <c r="L812" t="s">
        <v>94</v>
      </c>
      <c r="M812" t="s">
        <v>94</v>
      </c>
      <c r="N812" t="s">
        <v>2680</v>
      </c>
      <c r="O812" t="s">
        <v>90</v>
      </c>
      <c r="P812" s="2">
        <v>45320</v>
      </c>
      <c r="Q812" s="2">
        <v>45320</v>
      </c>
      <c r="R812" s="2">
        <v>45320</v>
      </c>
      <c r="S812" s="2">
        <v>45321</v>
      </c>
      <c r="T812" s="2">
        <v>45331</v>
      </c>
      <c r="U812" t="s">
        <v>2668</v>
      </c>
      <c r="V812">
        <v>0</v>
      </c>
      <c r="W812">
        <v>1</v>
      </c>
      <c r="X812">
        <v>0</v>
      </c>
      <c r="Y812">
        <v>0</v>
      </c>
      <c r="Z812">
        <v>1</v>
      </c>
      <c r="AA812">
        <v>0</v>
      </c>
      <c r="AB812">
        <v>530502</v>
      </c>
      <c r="AC812">
        <v>1901</v>
      </c>
      <c r="AD812">
        <v>1</v>
      </c>
      <c r="AE812">
        <v>0</v>
      </c>
      <c r="AF812" t="s">
        <v>2680</v>
      </c>
      <c r="AG812" s="4">
        <v>220</v>
      </c>
      <c r="AH812" t="s">
        <v>90</v>
      </c>
      <c r="AI812" t="s">
        <v>89</v>
      </c>
      <c r="AJ812" t="s">
        <v>88</v>
      </c>
      <c r="AK812" t="s">
        <v>186</v>
      </c>
      <c r="AL812" t="s">
        <v>186</v>
      </c>
      <c r="AM812" t="s">
        <v>186</v>
      </c>
    </row>
    <row r="813" spans="1:39" hidden="1" x14ac:dyDescent="0.25">
      <c r="A813">
        <v>2024</v>
      </c>
      <c r="B813" t="s">
        <v>101</v>
      </c>
      <c r="C813" t="s">
        <v>4018</v>
      </c>
      <c r="D813">
        <v>560</v>
      </c>
      <c r="E813">
        <v>52</v>
      </c>
      <c r="F813" t="s">
        <v>100</v>
      </c>
      <c r="G813" t="s">
        <v>99</v>
      </c>
      <c r="H813" t="s">
        <v>98</v>
      </c>
      <c r="I813">
        <v>1900071414001</v>
      </c>
      <c r="J813" t="s">
        <v>2685</v>
      </c>
      <c r="K813" t="s">
        <v>95</v>
      </c>
      <c r="L813" t="s">
        <v>94</v>
      </c>
      <c r="M813" t="s">
        <v>94</v>
      </c>
      <c r="N813" t="s">
        <v>2680</v>
      </c>
      <c r="O813" t="s">
        <v>90</v>
      </c>
      <c r="P813" s="2">
        <v>45345</v>
      </c>
      <c r="Q813" s="2">
        <v>45345</v>
      </c>
      <c r="R813" s="2">
        <v>45348</v>
      </c>
      <c r="S813" s="2">
        <v>45349</v>
      </c>
      <c r="T813" s="2">
        <v>45350</v>
      </c>
      <c r="U813" t="s">
        <v>2668</v>
      </c>
      <c r="V813">
        <v>0</v>
      </c>
      <c r="W813">
        <v>1</v>
      </c>
      <c r="X813">
        <v>0</v>
      </c>
      <c r="Y813">
        <v>0</v>
      </c>
      <c r="Z813">
        <v>1</v>
      </c>
      <c r="AA813">
        <v>0</v>
      </c>
      <c r="AB813">
        <v>530502</v>
      </c>
      <c r="AC813">
        <v>1901</v>
      </c>
      <c r="AD813">
        <v>1</v>
      </c>
      <c r="AE813">
        <v>0</v>
      </c>
      <c r="AF813" t="s">
        <v>2680</v>
      </c>
      <c r="AG813" s="4">
        <v>220</v>
      </c>
      <c r="AH813" t="s">
        <v>90</v>
      </c>
      <c r="AI813" t="s">
        <v>89</v>
      </c>
      <c r="AJ813" t="s">
        <v>88</v>
      </c>
      <c r="AK813" t="s">
        <v>1648</v>
      </c>
      <c r="AL813" t="s">
        <v>1648</v>
      </c>
    </row>
    <row r="814" spans="1:39" hidden="1" x14ac:dyDescent="0.25">
      <c r="A814">
        <v>2024</v>
      </c>
      <c r="B814" t="s">
        <v>101</v>
      </c>
      <c r="C814" t="s">
        <v>4018</v>
      </c>
      <c r="D814">
        <v>562</v>
      </c>
      <c r="E814">
        <v>52</v>
      </c>
      <c r="F814" t="s">
        <v>100</v>
      </c>
      <c r="G814" t="s">
        <v>99</v>
      </c>
      <c r="H814" t="s">
        <v>98</v>
      </c>
      <c r="I814">
        <v>1900071414001</v>
      </c>
      <c r="J814" t="s">
        <v>2674</v>
      </c>
      <c r="K814" t="s">
        <v>95</v>
      </c>
      <c r="L814" t="s">
        <v>94</v>
      </c>
      <c r="M814" t="s">
        <v>94</v>
      </c>
      <c r="N814" t="s">
        <v>2680</v>
      </c>
      <c r="O814" t="s">
        <v>90</v>
      </c>
      <c r="P814" s="2">
        <v>45345</v>
      </c>
      <c r="Q814" s="2">
        <v>45345</v>
      </c>
      <c r="R814" s="2">
        <v>45348</v>
      </c>
      <c r="S814" s="2">
        <v>45348</v>
      </c>
      <c r="T814" s="2">
        <v>45350</v>
      </c>
      <c r="U814" t="s">
        <v>2668</v>
      </c>
      <c r="V814">
        <v>0</v>
      </c>
      <c r="W814">
        <v>1</v>
      </c>
      <c r="X814">
        <v>0</v>
      </c>
      <c r="Y814">
        <v>0</v>
      </c>
      <c r="Z814">
        <v>1</v>
      </c>
      <c r="AA814">
        <v>0</v>
      </c>
      <c r="AB814">
        <v>530502</v>
      </c>
      <c r="AC814">
        <v>1901</v>
      </c>
      <c r="AD814">
        <v>1</v>
      </c>
      <c r="AE814">
        <v>0</v>
      </c>
      <c r="AF814" t="s">
        <v>2680</v>
      </c>
      <c r="AG814" s="4">
        <v>220</v>
      </c>
      <c r="AH814" t="s">
        <v>90</v>
      </c>
      <c r="AI814" t="s">
        <v>89</v>
      </c>
      <c r="AJ814" t="s">
        <v>88</v>
      </c>
      <c r="AK814" t="s">
        <v>1648</v>
      </c>
      <c r="AL814" t="s">
        <v>1648</v>
      </c>
    </row>
    <row r="815" spans="1:39" hidden="1" x14ac:dyDescent="0.25">
      <c r="A815">
        <v>2024</v>
      </c>
      <c r="B815" t="s">
        <v>101</v>
      </c>
      <c r="C815" t="s">
        <v>4018</v>
      </c>
      <c r="D815">
        <v>775</v>
      </c>
      <c r="E815">
        <v>52</v>
      </c>
      <c r="F815" t="s">
        <v>100</v>
      </c>
      <c r="G815" t="s">
        <v>99</v>
      </c>
      <c r="H815" t="s">
        <v>98</v>
      </c>
      <c r="I815">
        <v>1900071414001</v>
      </c>
      <c r="J815" t="s">
        <v>2684</v>
      </c>
      <c r="K815" t="s">
        <v>95</v>
      </c>
      <c r="L815" t="s">
        <v>94</v>
      </c>
      <c r="M815" t="s">
        <v>94</v>
      </c>
      <c r="N815" t="s">
        <v>2680</v>
      </c>
      <c r="O815" t="s">
        <v>90</v>
      </c>
      <c r="P815" s="2">
        <v>45371</v>
      </c>
      <c r="Q815" s="2">
        <v>45371</v>
      </c>
      <c r="R815" s="2">
        <v>45371</v>
      </c>
      <c r="S815" s="2">
        <v>45372</v>
      </c>
      <c r="T815" s="2">
        <v>45373</v>
      </c>
      <c r="U815" t="s">
        <v>2668</v>
      </c>
      <c r="V815">
        <v>0</v>
      </c>
      <c r="W815">
        <v>1</v>
      </c>
      <c r="X815">
        <v>0</v>
      </c>
      <c r="Y815">
        <v>0</v>
      </c>
      <c r="Z815">
        <v>1</v>
      </c>
      <c r="AA815">
        <v>0</v>
      </c>
      <c r="AB815">
        <v>530502</v>
      </c>
      <c r="AC815">
        <v>1901</v>
      </c>
      <c r="AD815">
        <v>1</v>
      </c>
      <c r="AE815">
        <v>0</v>
      </c>
      <c r="AF815" t="s">
        <v>2680</v>
      </c>
      <c r="AG815" s="4">
        <v>220</v>
      </c>
      <c r="AH815" t="s">
        <v>90</v>
      </c>
      <c r="AI815" t="s">
        <v>89</v>
      </c>
      <c r="AJ815" t="s">
        <v>88</v>
      </c>
      <c r="AK815" t="s">
        <v>1648</v>
      </c>
      <c r="AL815" t="s">
        <v>1648</v>
      </c>
    </row>
    <row r="816" spans="1:39" hidden="1" x14ac:dyDescent="0.25">
      <c r="A816">
        <v>2024</v>
      </c>
      <c r="B816" t="s">
        <v>101</v>
      </c>
      <c r="C816" t="s">
        <v>4018</v>
      </c>
      <c r="D816">
        <v>1056</v>
      </c>
      <c r="E816">
        <v>52</v>
      </c>
      <c r="F816" t="s">
        <v>100</v>
      </c>
      <c r="G816" t="s">
        <v>99</v>
      </c>
      <c r="H816" t="s">
        <v>98</v>
      </c>
      <c r="I816">
        <v>1900071414001</v>
      </c>
      <c r="J816" t="s">
        <v>2683</v>
      </c>
      <c r="K816" t="s">
        <v>95</v>
      </c>
      <c r="L816" t="s">
        <v>94</v>
      </c>
      <c r="M816" t="s">
        <v>94</v>
      </c>
      <c r="N816" t="s">
        <v>2680</v>
      </c>
      <c r="O816" t="s">
        <v>90</v>
      </c>
      <c r="P816" s="2">
        <v>45411</v>
      </c>
      <c r="Q816" s="2">
        <v>45411</v>
      </c>
      <c r="R816" s="2">
        <v>45411</v>
      </c>
      <c r="S816" s="2">
        <v>45412</v>
      </c>
      <c r="T816" s="2">
        <v>45418</v>
      </c>
      <c r="U816" t="s">
        <v>2668</v>
      </c>
      <c r="V816">
        <v>0</v>
      </c>
      <c r="W816">
        <v>1</v>
      </c>
      <c r="X816">
        <v>0</v>
      </c>
      <c r="Y816">
        <v>0</v>
      </c>
      <c r="Z816">
        <v>1</v>
      </c>
      <c r="AA816">
        <v>0</v>
      </c>
      <c r="AB816">
        <v>530502</v>
      </c>
      <c r="AC816">
        <v>1901</v>
      </c>
      <c r="AD816">
        <v>1</v>
      </c>
      <c r="AE816">
        <v>0</v>
      </c>
      <c r="AF816" t="s">
        <v>2680</v>
      </c>
      <c r="AG816" s="4">
        <v>220</v>
      </c>
      <c r="AH816" t="s">
        <v>90</v>
      </c>
      <c r="AI816" t="s">
        <v>89</v>
      </c>
      <c r="AJ816" t="s">
        <v>88</v>
      </c>
      <c r="AK816" t="s">
        <v>1648</v>
      </c>
      <c r="AL816" t="s">
        <v>1648</v>
      </c>
    </row>
    <row r="817" spans="1:39" hidden="1" x14ac:dyDescent="0.25">
      <c r="A817">
        <v>2024</v>
      </c>
      <c r="B817" t="s">
        <v>101</v>
      </c>
      <c r="C817" t="s">
        <v>4018</v>
      </c>
      <c r="D817">
        <v>1308</v>
      </c>
      <c r="E817">
        <v>52</v>
      </c>
      <c r="F817" t="s">
        <v>100</v>
      </c>
      <c r="G817" t="s">
        <v>99</v>
      </c>
      <c r="H817" t="s">
        <v>98</v>
      </c>
      <c r="I817">
        <v>1900071414001</v>
      </c>
      <c r="J817" t="s">
        <v>2682</v>
      </c>
      <c r="K817" t="s">
        <v>95</v>
      </c>
      <c r="L817" t="s">
        <v>94</v>
      </c>
      <c r="M817" t="s">
        <v>94</v>
      </c>
      <c r="N817" t="s">
        <v>2680</v>
      </c>
      <c r="O817" t="s">
        <v>90</v>
      </c>
      <c r="P817" s="2">
        <v>45434</v>
      </c>
      <c r="Q817" s="2">
        <v>45434</v>
      </c>
      <c r="R817" s="2">
        <v>45435</v>
      </c>
      <c r="S817" s="2">
        <v>45435</v>
      </c>
      <c r="T817" s="2">
        <v>45442</v>
      </c>
      <c r="U817" t="s">
        <v>2668</v>
      </c>
      <c r="V817">
        <v>0</v>
      </c>
      <c r="W817">
        <v>1</v>
      </c>
      <c r="X817">
        <v>0</v>
      </c>
      <c r="Y817">
        <v>0</v>
      </c>
      <c r="Z817">
        <v>1</v>
      </c>
      <c r="AA817">
        <v>0</v>
      </c>
      <c r="AB817">
        <v>530502</v>
      </c>
      <c r="AC817">
        <v>1901</v>
      </c>
      <c r="AD817">
        <v>1</v>
      </c>
      <c r="AE817">
        <v>0</v>
      </c>
      <c r="AF817" t="s">
        <v>2680</v>
      </c>
      <c r="AG817" s="4">
        <v>220</v>
      </c>
      <c r="AH817" t="s">
        <v>90</v>
      </c>
      <c r="AI817" t="s">
        <v>89</v>
      </c>
      <c r="AJ817" t="s">
        <v>88</v>
      </c>
      <c r="AK817" t="s">
        <v>1648</v>
      </c>
      <c r="AL817" t="s">
        <v>1648</v>
      </c>
    </row>
    <row r="818" spans="1:39" hidden="1" x14ac:dyDescent="0.25">
      <c r="A818">
        <v>2024</v>
      </c>
      <c r="B818" t="s">
        <v>101</v>
      </c>
      <c r="C818" t="s">
        <v>4018</v>
      </c>
      <c r="D818">
        <v>1700</v>
      </c>
      <c r="E818">
        <v>52</v>
      </c>
      <c r="F818" t="s">
        <v>100</v>
      </c>
      <c r="G818" t="s">
        <v>99</v>
      </c>
      <c r="H818" t="s">
        <v>98</v>
      </c>
      <c r="I818">
        <v>1900071414001</v>
      </c>
      <c r="J818" t="s">
        <v>2669</v>
      </c>
      <c r="K818" t="s">
        <v>95</v>
      </c>
      <c r="L818" t="s">
        <v>94</v>
      </c>
      <c r="M818" t="s">
        <v>93</v>
      </c>
      <c r="N818" t="s">
        <v>2680</v>
      </c>
      <c r="O818" t="s">
        <v>2681</v>
      </c>
      <c r="P818" s="2">
        <v>45468</v>
      </c>
      <c r="Q818" s="2">
        <v>45468</v>
      </c>
      <c r="R818" s="2">
        <v>45469</v>
      </c>
      <c r="S818" s="2">
        <v>45469</v>
      </c>
      <c r="U818" t="s">
        <v>2668</v>
      </c>
      <c r="V818">
        <v>0</v>
      </c>
      <c r="W818">
        <v>1</v>
      </c>
      <c r="X818">
        <v>0</v>
      </c>
      <c r="Y818">
        <v>0</v>
      </c>
      <c r="Z818">
        <v>1</v>
      </c>
      <c r="AA818">
        <v>0</v>
      </c>
      <c r="AB818">
        <v>530502</v>
      </c>
      <c r="AC818">
        <v>1901</v>
      </c>
      <c r="AD818">
        <v>1</v>
      </c>
      <c r="AE818">
        <v>0</v>
      </c>
      <c r="AF818" t="s">
        <v>2680</v>
      </c>
      <c r="AG818" s="4">
        <v>220</v>
      </c>
      <c r="AH818" t="s">
        <v>90</v>
      </c>
      <c r="AI818" t="s">
        <v>89</v>
      </c>
      <c r="AJ818" t="s">
        <v>88</v>
      </c>
      <c r="AK818" t="s">
        <v>156</v>
      </c>
      <c r="AL818" t="s">
        <v>156</v>
      </c>
      <c r="AM818" t="s">
        <v>156</v>
      </c>
    </row>
    <row r="819" spans="1:39" hidden="1" x14ac:dyDescent="0.25">
      <c r="A819">
        <v>2024</v>
      </c>
      <c r="B819" t="s">
        <v>101</v>
      </c>
      <c r="C819" t="s">
        <v>4018</v>
      </c>
      <c r="D819">
        <v>53</v>
      </c>
      <c r="E819">
        <v>53</v>
      </c>
      <c r="F819" t="s">
        <v>104</v>
      </c>
      <c r="G819" t="s">
        <v>99</v>
      </c>
      <c r="H819" t="s">
        <v>98</v>
      </c>
      <c r="I819">
        <v>1900071414001</v>
      </c>
      <c r="J819" t="s">
        <v>2679</v>
      </c>
      <c r="K819" t="s">
        <v>95</v>
      </c>
      <c r="L819" t="s">
        <v>93</v>
      </c>
      <c r="M819" t="s">
        <v>93</v>
      </c>
      <c r="N819" t="s">
        <v>2677</v>
      </c>
      <c r="O819" t="s">
        <v>2678</v>
      </c>
      <c r="P819" s="2">
        <v>45308</v>
      </c>
      <c r="Q819" s="2">
        <v>45308</v>
      </c>
      <c r="R819" s="2">
        <v>45308</v>
      </c>
      <c r="U819" t="s">
        <v>2668</v>
      </c>
      <c r="V819">
        <v>0</v>
      </c>
      <c r="W819">
        <v>1</v>
      </c>
      <c r="X819">
        <v>0</v>
      </c>
      <c r="Y819">
        <v>0</v>
      </c>
      <c r="Z819">
        <v>1</v>
      </c>
      <c r="AA819">
        <v>0</v>
      </c>
      <c r="AB819">
        <v>530502</v>
      </c>
      <c r="AC819">
        <v>1901</v>
      </c>
      <c r="AD819">
        <v>1</v>
      </c>
      <c r="AE819">
        <v>0</v>
      </c>
      <c r="AF819" t="s">
        <v>2677</v>
      </c>
      <c r="AG819" s="4">
        <v>316.8</v>
      </c>
      <c r="AH819" t="s">
        <v>90</v>
      </c>
      <c r="AJ819" t="s">
        <v>350</v>
      </c>
      <c r="AK819" t="s">
        <v>350</v>
      </c>
      <c r="AL819" t="s">
        <v>350</v>
      </c>
    </row>
    <row r="820" spans="1:39" hidden="1" x14ac:dyDescent="0.25">
      <c r="A820">
        <v>2024</v>
      </c>
      <c r="B820" t="s">
        <v>101</v>
      </c>
      <c r="C820" t="s">
        <v>4018</v>
      </c>
      <c r="D820">
        <v>564</v>
      </c>
      <c r="E820">
        <v>53</v>
      </c>
      <c r="F820" t="s">
        <v>100</v>
      </c>
      <c r="G820" t="s">
        <v>99</v>
      </c>
      <c r="H820" t="s">
        <v>98</v>
      </c>
      <c r="I820">
        <v>1900071414001</v>
      </c>
      <c r="J820" t="s">
        <v>2674</v>
      </c>
      <c r="K820" t="s">
        <v>106</v>
      </c>
      <c r="L820" t="s">
        <v>93</v>
      </c>
      <c r="M820" t="s">
        <v>93</v>
      </c>
      <c r="N820" t="s">
        <v>2672</v>
      </c>
      <c r="O820" t="s">
        <v>2672</v>
      </c>
      <c r="P820" s="2">
        <v>45345</v>
      </c>
      <c r="U820" t="s">
        <v>2668</v>
      </c>
      <c r="V820">
        <v>0</v>
      </c>
      <c r="W820">
        <v>1</v>
      </c>
      <c r="X820">
        <v>0</v>
      </c>
      <c r="Y820">
        <v>0</v>
      </c>
      <c r="Z820">
        <v>1</v>
      </c>
      <c r="AA820">
        <v>0</v>
      </c>
      <c r="AB820">
        <v>530502</v>
      </c>
      <c r="AC820">
        <v>1901</v>
      </c>
      <c r="AD820">
        <v>1</v>
      </c>
      <c r="AE820">
        <v>0</v>
      </c>
      <c r="AF820" t="s">
        <v>2672</v>
      </c>
      <c r="AG820" s="4">
        <v>26.4</v>
      </c>
      <c r="AH820" t="s">
        <v>90</v>
      </c>
      <c r="AK820" t="s">
        <v>1648</v>
      </c>
      <c r="AL820" t="s">
        <v>1648</v>
      </c>
    </row>
    <row r="821" spans="1:39" hidden="1" x14ac:dyDescent="0.25">
      <c r="A821">
        <v>2024</v>
      </c>
      <c r="B821" t="s">
        <v>101</v>
      </c>
      <c r="C821" t="s">
        <v>4018</v>
      </c>
      <c r="D821">
        <v>260</v>
      </c>
      <c r="E821">
        <v>53</v>
      </c>
      <c r="F821" t="s">
        <v>160</v>
      </c>
      <c r="G821" t="s">
        <v>99</v>
      </c>
      <c r="H821" t="s">
        <v>98</v>
      </c>
      <c r="I821">
        <v>1900071414001</v>
      </c>
      <c r="J821" t="s">
        <v>2676</v>
      </c>
      <c r="K821" t="s">
        <v>95</v>
      </c>
      <c r="L821" t="s">
        <v>94</v>
      </c>
      <c r="M821" t="s">
        <v>94</v>
      </c>
      <c r="N821" t="s">
        <v>2672</v>
      </c>
      <c r="O821" t="s">
        <v>90</v>
      </c>
      <c r="P821" s="2">
        <v>45320</v>
      </c>
      <c r="Q821" s="2">
        <v>45320</v>
      </c>
      <c r="R821" s="2">
        <v>45320</v>
      </c>
      <c r="S821" s="2">
        <v>45320</v>
      </c>
      <c r="T821" s="2">
        <v>45320</v>
      </c>
      <c r="U821" t="s">
        <v>2668</v>
      </c>
      <c r="V821">
        <v>0</v>
      </c>
      <c r="W821">
        <v>1</v>
      </c>
      <c r="X821">
        <v>0</v>
      </c>
      <c r="Y821">
        <v>0</v>
      </c>
      <c r="Z821">
        <v>1</v>
      </c>
      <c r="AA821">
        <v>0</v>
      </c>
      <c r="AB821">
        <v>530502</v>
      </c>
      <c r="AC821">
        <v>1901</v>
      </c>
      <c r="AD821">
        <v>1</v>
      </c>
      <c r="AE821">
        <v>0</v>
      </c>
      <c r="AF821" t="s">
        <v>2672</v>
      </c>
      <c r="AG821" s="4">
        <v>26.4</v>
      </c>
      <c r="AH821" t="s">
        <v>90</v>
      </c>
      <c r="AI821" t="s">
        <v>88</v>
      </c>
      <c r="AJ821" t="s">
        <v>88</v>
      </c>
      <c r="AK821" t="s">
        <v>186</v>
      </c>
      <c r="AL821" t="s">
        <v>186</v>
      </c>
    </row>
    <row r="822" spans="1:39" hidden="1" x14ac:dyDescent="0.25">
      <c r="A822">
        <v>2024</v>
      </c>
      <c r="B822" t="s">
        <v>101</v>
      </c>
      <c r="C822" t="s">
        <v>4018</v>
      </c>
      <c r="D822">
        <v>561</v>
      </c>
      <c r="E822">
        <v>53</v>
      </c>
      <c r="F822" t="s">
        <v>160</v>
      </c>
      <c r="G822" t="s">
        <v>99</v>
      </c>
      <c r="H822" t="s">
        <v>98</v>
      </c>
      <c r="I822">
        <v>1900071414001</v>
      </c>
      <c r="J822" t="s">
        <v>2675</v>
      </c>
      <c r="K822" t="s">
        <v>95</v>
      </c>
      <c r="L822" t="s">
        <v>94</v>
      </c>
      <c r="M822" t="s">
        <v>94</v>
      </c>
      <c r="N822" t="s">
        <v>2672</v>
      </c>
      <c r="O822" t="s">
        <v>90</v>
      </c>
      <c r="P822" s="2">
        <v>45345</v>
      </c>
      <c r="Q822" s="2">
        <v>45345</v>
      </c>
      <c r="R822" s="2">
        <v>45348</v>
      </c>
      <c r="S822" s="2">
        <v>45348</v>
      </c>
      <c r="T822" s="2">
        <v>45348</v>
      </c>
      <c r="U822" t="s">
        <v>2668</v>
      </c>
      <c r="V822">
        <v>0</v>
      </c>
      <c r="W822">
        <v>1</v>
      </c>
      <c r="X822">
        <v>0</v>
      </c>
      <c r="Y822">
        <v>0</v>
      </c>
      <c r="Z822">
        <v>1</v>
      </c>
      <c r="AA822">
        <v>0</v>
      </c>
      <c r="AB822">
        <v>530502</v>
      </c>
      <c r="AC822">
        <v>1901</v>
      </c>
      <c r="AD822">
        <v>1</v>
      </c>
      <c r="AE822">
        <v>0</v>
      </c>
      <c r="AF822" t="s">
        <v>2672</v>
      </c>
      <c r="AG822" s="4">
        <v>26.4</v>
      </c>
      <c r="AH822" t="s">
        <v>90</v>
      </c>
      <c r="AI822" t="s">
        <v>88</v>
      </c>
      <c r="AJ822" t="s">
        <v>88</v>
      </c>
      <c r="AK822" t="s">
        <v>1648</v>
      </c>
      <c r="AL822" t="s">
        <v>1648</v>
      </c>
    </row>
    <row r="823" spans="1:39" hidden="1" x14ac:dyDescent="0.25">
      <c r="A823">
        <v>2024</v>
      </c>
      <c r="B823" t="s">
        <v>101</v>
      </c>
      <c r="C823" t="s">
        <v>4018</v>
      </c>
      <c r="D823">
        <v>570</v>
      </c>
      <c r="E823">
        <v>53</v>
      </c>
      <c r="F823" t="s">
        <v>160</v>
      </c>
      <c r="G823" t="s">
        <v>99</v>
      </c>
      <c r="H823" t="s">
        <v>98</v>
      </c>
      <c r="I823">
        <v>1900071414001</v>
      </c>
      <c r="J823" t="s">
        <v>2674</v>
      </c>
      <c r="K823" t="s">
        <v>95</v>
      </c>
      <c r="L823" t="s">
        <v>94</v>
      </c>
      <c r="M823" t="s">
        <v>94</v>
      </c>
      <c r="N823" t="s">
        <v>2672</v>
      </c>
      <c r="O823" t="s">
        <v>90</v>
      </c>
      <c r="P823" s="2">
        <v>45348</v>
      </c>
      <c r="Q823" s="2">
        <v>45348</v>
      </c>
      <c r="R823" s="2">
        <v>45348</v>
      </c>
      <c r="S823" s="2">
        <v>45348</v>
      </c>
      <c r="T823" s="2">
        <v>45348</v>
      </c>
      <c r="U823" t="s">
        <v>2668</v>
      </c>
      <c r="V823">
        <v>0</v>
      </c>
      <c r="W823">
        <v>1</v>
      </c>
      <c r="X823">
        <v>0</v>
      </c>
      <c r="Y823">
        <v>0</v>
      </c>
      <c r="Z823">
        <v>1</v>
      </c>
      <c r="AA823">
        <v>0</v>
      </c>
      <c r="AB823">
        <v>530502</v>
      </c>
      <c r="AC823">
        <v>1901</v>
      </c>
      <c r="AD823">
        <v>1</v>
      </c>
      <c r="AE823">
        <v>0</v>
      </c>
      <c r="AF823" t="s">
        <v>2672</v>
      </c>
      <c r="AG823" s="4">
        <v>26.4</v>
      </c>
      <c r="AH823" t="s">
        <v>90</v>
      </c>
      <c r="AI823" t="s">
        <v>88</v>
      </c>
      <c r="AJ823" t="s">
        <v>88</v>
      </c>
      <c r="AK823" t="s">
        <v>1648</v>
      </c>
      <c r="AL823" t="s">
        <v>1648</v>
      </c>
    </row>
    <row r="824" spans="1:39" hidden="1" x14ac:dyDescent="0.25">
      <c r="A824">
        <v>2024</v>
      </c>
      <c r="B824" t="s">
        <v>101</v>
      </c>
      <c r="C824" t="s">
        <v>4018</v>
      </c>
      <c r="D824">
        <v>776</v>
      </c>
      <c r="E824">
        <v>53</v>
      </c>
      <c r="F824" t="s">
        <v>160</v>
      </c>
      <c r="G824" t="s">
        <v>99</v>
      </c>
      <c r="H824" t="s">
        <v>98</v>
      </c>
      <c r="I824">
        <v>1900071414001</v>
      </c>
      <c r="J824" t="s">
        <v>2673</v>
      </c>
      <c r="K824" t="s">
        <v>95</v>
      </c>
      <c r="L824" t="s">
        <v>94</v>
      </c>
      <c r="M824" t="s">
        <v>94</v>
      </c>
      <c r="N824" t="s">
        <v>2672</v>
      </c>
      <c r="O824" t="s">
        <v>90</v>
      </c>
      <c r="P824" s="2">
        <v>45371</v>
      </c>
      <c r="Q824" s="2">
        <v>45371</v>
      </c>
      <c r="R824" s="2">
        <v>45371</v>
      </c>
      <c r="S824" s="2">
        <v>45371</v>
      </c>
      <c r="T824" s="2">
        <v>45371</v>
      </c>
      <c r="U824" t="s">
        <v>2668</v>
      </c>
      <c r="V824">
        <v>0</v>
      </c>
      <c r="W824">
        <v>1</v>
      </c>
      <c r="X824">
        <v>0</v>
      </c>
      <c r="Y824">
        <v>0</v>
      </c>
      <c r="Z824">
        <v>1</v>
      </c>
      <c r="AA824">
        <v>0</v>
      </c>
      <c r="AB824">
        <v>530502</v>
      </c>
      <c r="AC824">
        <v>1901</v>
      </c>
      <c r="AD824">
        <v>1</v>
      </c>
      <c r="AE824">
        <v>0</v>
      </c>
      <c r="AF824" t="s">
        <v>2672</v>
      </c>
      <c r="AG824" s="4">
        <v>26.4</v>
      </c>
      <c r="AH824" t="s">
        <v>90</v>
      </c>
      <c r="AI824" t="s">
        <v>88</v>
      </c>
      <c r="AJ824" t="s">
        <v>88</v>
      </c>
      <c r="AK824" t="s">
        <v>1648</v>
      </c>
      <c r="AL824" t="s">
        <v>1648</v>
      </c>
    </row>
    <row r="825" spans="1:39" hidden="1" x14ac:dyDescent="0.25">
      <c r="A825">
        <v>2024</v>
      </c>
      <c r="B825" t="s">
        <v>101</v>
      </c>
      <c r="C825" t="s">
        <v>4018</v>
      </c>
      <c r="D825">
        <v>1057</v>
      </c>
      <c r="E825">
        <v>53</v>
      </c>
      <c r="F825" t="s">
        <v>160</v>
      </c>
      <c r="G825" t="s">
        <v>99</v>
      </c>
      <c r="H825" t="s">
        <v>98</v>
      </c>
      <c r="I825">
        <v>1900071414001</v>
      </c>
      <c r="J825" t="s">
        <v>2671</v>
      </c>
      <c r="K825" t="s">
        <v>95</v>
      </c>
      <c r="L825" t="s">
        <v>94</v>
      </c>
      <c r="M825" t="s">
        <v>94</v>
      </c>
      <c r="N825" t="s">
        <v>2667</v>
      </c>
      <c r="O825" t="s">
        <v>90</v>
      </c>
      <c r="P825" s="2">
        <v>45411</v>
      </c>
      <c r="Q825" s="2">
        <v>45411</v>
      </c>
      <c r="R825" s="2">
        <v>45411</v>
      </c>
      <c r="S825" s="2">
        <v>45411</v>
      </c>
      <c r="T825" s="2">
        <v>45411</v>
      </c>
      <c r="U825" t="s">
        <v>2668</v>
      </c>
      <c r="V825">
        <v>0</v>
      </c>
      <c r="W825">
        <v>1</v>
      </c>
      <c r="X825">
        <v>0</v>
      </c>
      <c r="Y825">
        <v>0</v>
      </c>
      <c r="Z825">
        <v>1</v>
      </c>
      <c r="AA825">
        <v>0</v>
      </c>
      <c r="AB825">
        <v>530502</v>
      </c>
      <c r="AC825">
        <v>1901</v>
      </c>
      <c r="AD825">
        <v>1</v>
      </c>
      <c r="AE825">
        <v>0</v>
      </c>
      <c r="AF825" t="s">
        <v>2667</v>
      </c>
      <c r="AG825" s="4">
        <v>33</v>
      </c>
      <c r="AH825" t="s">
        <v>90</v>
      </c>
      <c r="AI825" t="s">
        <v>88</v>
      </c>
      <c r="AJ825" t="s">
        <v>88</v>
      </c>
      <c r="AK825" t="s">
        <v>1648</v>
      </c>
      <c r="AL825" t="s">
        <v>1648</v>
      </c>
    </row>
    <row r="826" spans="1:39" hidden="1" x14ac:dyDescent="0.25">
      <c r="A826">
        <v>2024</v>
      </c>
      <c r="B826" t="s">
        <v>101</v>
      </c>
      <c r="C826" t="s">
        <v>4018</v>
      </c>
      <c r="D826">
        <v>1309</v>
      </c>
      <c r="E826">
        <v>53</v>
      </c>
      <c r="F826" t="s">
        <v>160</v>
      </c>
      <c r="G826" t="s">
        <v>99</v>
      </c>
      <c r="H826" t="s">
        <v>98</v>
      </c>
      <c r="I826">
        <v>1900071414001</v>
      </c>
      <c r="J826" t="s">
        <v>2670</v>
      </c>
      <c r="K826" t="s">
        <v>95</v>
      </c>
      <c r="L826" t="s">
        <v>94</v>
      </c>
      <c r="M826" t="s">
        <v>94</v>
      </c>
      <c r="N826" t="s">
        <v>2667</v>
      </c>
      <c r="O826" t="s">
        <v>90</v>
      </c>
      <c r="P826" s="2">
        <v>45434</v>
      </c>
      <c r="Q826" s="2">
        <v>45434</v>
      </c>
      <c r="R826" s="2">
        <v>45435</v>
      </c>
      <c r="S826" s="2">
        <v>45435</v>
      </c>
      <c r="T826" s="2">
        <v>45435</v>
      </c>
      <c r="U826" t="s">
        <v>2668</v>
      </c>
      <c r="V826">
        <v>0</v>
      </c>
      <c r="W826">
        <v>1</v>
      </c>
      <c r="X826">
        <v>0</v>
      </c>
      <c r="Y826">
        <v>0</v>
      </c>
      <c r="Z826">
        <v>1</v>
      </c>
      <c r="AA826">
        <v>0</v>
      </c>
      <c r="AB826">
        <v>530502</v>
      </c>
      <c r="AC826">
        <v>1901</v>
      </c>
      <c r="AD826">
        <v>1</v>
      </c>
      <c r="AE826">
        <v>0</v>
      </c>
      <c r="AF826" t="s">
        <v>2667</v>
      </c>
      <c r="AG826" s="4">
        <v>33</v>
      </c>
      <c r="AH826" t="s">
        <v>90</v>
      </c>
      <c r="AI826" t="s">
        <v>88</v>
      </c>
      <c r="AJ826" t="s">
        <v>88</v>
      </c>
      <c r="AK826" t="s">
        <v>1648</v>
      </c>
      <c r="AL826" t="s">
        <v>1648</v>
      </c>
    </row>
    <row r="827" spans="1:39" hidden="1" x14ac:dyDescent="0.25">
      <c r="A827">
        <v>2024</v>
      </c>
      <c r="B827" t="s">
        <v>101</v>
      </c>
      <c r="C827" t="s">
        <v>4018</v>
      </c>
      <c r="D827">
        <v>1701</v>
      </c>
      <c r="E827">
        <v>53</v>
      </c>
      <c r="F827" t="s">
        <v>160</v>
      </c>
      <c r="G827" t="s">
        <v>99</v>
      </c>
      <c r="H827" t="s">
        <v>98</v>
      </c>
      <c r="I827">
        <v>1900071414001</v>
      </c>
      <c r="J827" t="s">
        <v>2669</v>
      </c>
      <c r="K827" t="s">
        <v>95</v>
      </c>
      <c r="L827" t="s">
        <v>94</v>
      </c>
      <c r="M827" t="s">
        <v>94</v>
      </c>
      <c r="N827" t="s">
        <v>2667</v>
      </c>
      <c r="O827" t="s">
        <v>90</v>
      </c>
      <c r="P827" s="2">
        <v>45468</v>
      </c>
      <c r="Q827" s="2">
        <v>45468</v>
      </c>
      <c r="R827" s="2">
        <v>45469</v>
      </c>
      <c r="S827" s="2">
        <v>45469</v>
      </c>
      <c r="T827" s="2">
        <v>45469</v>
      </c>
      <c r="U827" t="s">
        <v>2668</v>
      </c>
      <c r="V827">
        <v>0</v>
      </c>
      <c r="W827">
        <v>1</v>
      </c>
      <c r="X827">
        <v>0</v>
      </c>
      <c r="Y827">
        <v>0</v>
      </c>
      <c r="Z827">
        <v>1</v>
      </c>
      <c r="AA827">
        <v>0</v>
      </c>
      <c r="AB827">
        <v>530502</v>
      </c>
      <c r="AC827">
        <v>1901</v>
      </c>
      <c r="AD827">
        <v>1</v>
      </c>
      <c r="AE827">
        <v>0</v>
      </c>
      <c r="AF827" t="s">
        <v>2667</v>
      </c>
      <c r="AG827" s="4">
        <v>33</v>
      </c>
      <c r="AH827" t="s">
        <v>90</v>
      </c>
      <c r="AI827" t="s">
        <v>88</v>
      </c>
      <c r="AJ827" t="s">
        <v>88</v>
      </c>
      <c r="AK827" t="s">
        <v>156</v>
      </c>
      <c r="AL827" t="s">
        <v>156</v>
      </c>
    </row>
    <row r="828" spans="1:39" hidden="1" x14ac:dyDescent="0.25">
      <c r="A828">
        <v>2024</v>
      </c>
      <c r="B828" t="s">
        <v>101</v>
      </c>
      <c r="C828" t="s">
        <v>4018</v>
      </c>
      <c r="D828">
        <v>54</v>
      </c>
      <c r="E828">
        <v>54</v>
      </c>
      <c r="F828" t="s">
        <v>104</v>
      </c>
      <c r="G828" t="s">
        <v>99</v>
      </c>
      <c r="H828" t="s">
        <v>98</v>
      </c>
      <c r="I828">
        <v>1792833620001</v>
      </c>
      <c r="J828" t="s">
        <v>2666</v>
      </c>
      <c r="K828" t="s">
        <v>95</v>
      </c>
      <c r="L828" t="s">
        <v>93</v>
      </c>
      <c r="M828" t="s">
        <v>93</v>
      </c>
      <c r="N828" t="s">
        <v>2665</v>
      </c>
      <c r="O828" t="s">
        <v>2658</v>
      </c>
      <c r="P828" s="2">
        <v>45308</v>
      </c>
      <c r="Q828" s="2">
        <v>45308</v>
      </c>
      <c r="R828" s="2">
        <v>45308</v>
      </c>
      <c r="U828" t="s">
        <v>2647</v>
      </c>
      <c r="V828">
        <v>0</v>
      </c>
      <c r="W828">
        <v>1</v>
      </c>
      <c r="X828">
        <v>0</v>
      </c>
      <c r="Y828">
        <v>0</v>
      </c>
      <c r="Z828">
        <v>1</v>
      </c>
      <c r="AA828">
        <v>0</v>
      </c>
      <c r="AB828">
        <v>530209</v>
      </c>
      <c r="AC828">
        <v>1701</v>
      </c>
      <c r="AD828">
        <v>1</v>
      </c>
      <c r="AE828">
        <v>0</v>
      </c>
      <c r="AF828" t="s">
        <v>2665</v>
      </c>
      <c r="AG828" s="4">
        <v>46134.27</v>
      </c>
      <c r="AH828" t="s">
        <v>90</v>
      </c>
      <c r="AJ828" t="s">
        <v>350</v>
      </c>
      <c r="AK828" t="s">
        <v>350</v>
      </c>
      <c r="AL828" t="s">
        <v>350</v>
      </c>
      <c r="AM828" t="s">
        <v>350</v>
      </c>
    </row>
    <row r="829" spans="1:39" hidden="1" x14ac:dyDescent="0.25">
      <c r="A829">
        <v>2024</v>
      </c>
      <c r="B829" t="s">
        <v>101</v>
      </c>
      <c r="C829" t="s">
        <v>4018</v>
      </c>
      <c r="D829">
        <v>207</v>
      </c>
      <c r="E829">
        <v>54</v>
      </c>
      <c r="F829" t="s">
        <v>100</v>
      </c>
      <c r="G829" t="s">
        <v>99</v>
      </c>
      <c r="H829" t="s">
        <v>98</v>
      </c>
      <c r="I829">
        <v>1792833620001</v>
      </c>
      <c r="J829" t="s">
        <v>2664</v>
      </c>
      <c r="K829" t="s">
        <v>95</v>
      </c>
      <c r="L829" t="s">
        <v>94</v>
      </c>
      <c r="M829" t="s">
        <v>94</v>
      </c>
      <c r="N829" t="s">
        <v>2658</v>
      </c>
      <c r="O829" t="s">
        <v>90</v>
      </c>
      <c r="P829" s="2">
        <v>45316</v>
      </c>
      <c r="Q829" s="2">
        <v>45316</v>
      </c>
      <c r="R829" s="2">
        <v>45317</v>
      </c>
      <c r="S829" s="2">
        <v>45320</v>
      </c>
      <c r="T829" s="2">
        <v>45331</v>
      </c>
      <c r="U829" t="s">
        <v>2647</v>
      </c>
      <c r="V829">
        <v>0</v>
      </c>
      <c r="W829">
        <v>1</v>
      </c>
      <c r="X829">
        <v>0</v>
      </c>
      <c r="Y829">
        <v>0</v>
      </c>
      <c r="Z829">
        <v>1</v>
      </c>
      <c r="AA829">
        <v>0</v>
      </c>
      <c r="AB829">
        <v>530209</v>
      </c>
      <c r="AC829">
        <v>1701</v>
      </c>
      <c r="AD829">
        <v>1</v>
      </c>
      <c r="AE829">
        <v>0</v>
      </c>
      <c r="AF829" t="s">
        <v>2658</v>
      </c>
      <c r="AG829" s="4">
        <v>6590.61</v>
      </c>
      <c r="AH829" t="s">
        <v>90</v>
      </c>
      <c r="AI829" t="s">
        <v>89</v>
      </c>
      <c r="AJ829" t="s">
        <v>88</v>
      </c>
      <c r="AK829" t="s">
        <v>279</v>
      </c>
      <c r="AL829" t="s">
        <v>279</v>
      </c>
    </row>
    <row r="830" spans="1:39" hidden="1" x14ac:dyDescent="0.25">
      <c r="A830">
        <v>2024</v>
      </c>
      <c r="B830" t="s">
        <v>101</v>
      </c>
      <c r="C830" t="s">
        <v>4018</v>
      </c>
      <c r="D830">
        <v>788</v>
      </c>
      <c r="E830">
        <v>54</v>
      </c>
      <c r="F830" t="s">
        <v>100</v>
      </c>
      <c r="G830" t="s">
        <v>99</v>
      </c>
      <c r="H830" t="s">
        <v>98</v>
      </c>
      <c r="I830">
        <v>1792833620001</v>
      </c>
      <c r="J830" t="s">
        <v>2663</v>
      </c>
      <c r="K830" t="s">
        <v>95</v>
      </c>
      <c r="L830" t="s">
        <v>94</v>
      </c>
      <c r="M830" t="s">
        <v>94</v>
      </c>
      <c r="N830" t="s">
        <v>2662</v>
      </c>
      <c r="O830" t="s">
        <v>90</v>
      </c>
      <c r="P830" s="2">
        <v>45371</v>
      </c>
      <c r="Q830" s="2">
        <v>45371</v>
      </c>
      <c r="R830" s="2">
        <v>45372</v>
      </c>
      <c r="S830" s="2">
        <v>45373</v>
      </c>
      <c r="T830" s="2">
        <v>45394</v>
      </c>
      <c r="U830" t="s">
        <v>2647</v>
      </c>
      <c r="V830">
        <v>0</v>
      </c>
      <c r="W830">
        <v>1</v>
      </c>
      <c r="X830">
        <v>0</v>
      </c>
      <c r="Y830">
        <v>0</v>
      </c>
      <c r="Z830">
        <v>1</v>
      </c>
      <c r="AA830">
        <v>0</v>
      </c>
      <c r="AB830">
        <v>530209</v>
      </c>
      <c r="AC830">
        <v>1701</v>
      </c>
      <c r="AD830">
        <v>1</v>
      </c>
      <c r="AE830">
        <v>0</v>
      </c>
      <c r="AF830" t="s">
        <v>2662</v>
      </c>
      <c r="AG830" s="4">
        <v>13181.22</v>
      </c>
      <c r="AH830" t="s">
        <v>90</v>
      </c>
      <c r="AI830" t="s">
        <v>89</v>
      </c>
      <c r="AJ830" t="s">
        <v>88</v>
      </c>
      <c r="AK830" t="s">
        <v>1648</v>
      </c>
      <c r="AL830" t="s">
        <v>1648</v>
      </c>
    </row>
    <row r="831" spans="1:39" hidden="1" x14ac:dyDescent="0.25">
      <c r="A831">
        <v>2024</v>
      </c>
      <c r="B831" t="s">
        <v>101</v>
      </c>
      <c r="C831" t="s">
        <v>4018</v>
      </c>
      <c r="D831">
        <v>971</v>
      </c>
      <c r="E831">
        <v>54</v>
      </c>
      <c r="F831" t="s">
        <v>100</v>
      </c>
      <c r="G831" t="s">
        <v>99</v>
      </c>
      <c r="H831" t="s">
        <v>98</v>
      </c>
      <c r="I831">
        <v>1792833620001</v>
      </c>
      <c r="J831" t="s">
        <v>2661</v>
      </c>
      <c r="K831" t="s">
        <v>95</v>
      </c>
      <c r="L831" t="s">
        <v>94</v>
      </c>
      <c r="M831" t="s">
        <v>94</v>
      </c>
      <c r="N831" t="s">
        <v>2658</v>
      </c>
      <c r="O831" t="s">
        <v>90</v>
      </c>
      <c r="P831" s="2">
        <v>45398</v>
      </c>
      <c r="Q831" s="2">
        <v>45398</v>
      </c>
      <c r="R831" s="2">
        <v>45399</v>
      </c>
      <c r="S831" s="2">
        <v>45399</v>
      </c>
      <c r="T831" s="2">
        <v>45442</v>
      </c>
      <c r="U831" t="s">
        <v>2647</v>
      </c>
      <c r="V831">
        <v>0</v>
      </c>
      <c r="W831">
        <v>1</v>
      </c>
      <c r="X831">
        <v>0</v>
      </c>
      <c r="Y831">
        <v>0</v>
      </c>
      <c r="Z831">
        <v>1</v>
      </c>
      <c r="AA831">
        <v>0</v>
      </c>
      <c r="AB831">
        <v>530209</v>
      </c>
      <c r="AC831">
        <v>1701</v>
      </c>
      <c r="AD831">
        <v>1</v>
      </c>
      <c r="AE831">
        <v>0</v>
      </c>
      <c r="AF831" t="s">
        <v>2658</v>
      </c>
      <c r="AG831" s="4">
        <v>6590.61</v>
      </c>
      <c r="AH831" t="s">
        <v>90</v>
      </c>
      <c r="AI831" t="s">
        <v>89</v>
      </c>
      <c r="AJ831" t="s">
        <v>88</v>
      </c>
      <c r="AK831" t="s">
        <v>279</v>
      </c>
      <c r="AL831" t="s">
        <v>279</v>
      </c>
    </row>
    <row r="832" spans="1:39" hidden="1" x14ac:dyDescent="0.25">
      <c r="A832">
        <v>2024</v>
      </c>
      <c r="B832" t="s">
        <v>101</v>
      </c>
      <c r="C832" t="s">
        <v>4018</v>
      </c>
      <c r="D832">
        <v>1233</v>
      </c>
      <c r="E832">
        <v>54</v>
      </c>
      <c r="F832" t="s">
        <v>100</v>
      </c>
      <c r="G832" t="s">
        <v>99</v>
      </c>
      <c r="H832" t="s">
        <v>98</v>
      </c>
      <c r="I832">
        <v>1792833620001</v>
      </c>
      <c r="J832" t="s">
        <v>2660</v>
      </c>
      <c r="K832" t="s">
        <v>95</v>
      </c>
      <c r="L832" t="s">
        <v>94</v>
      </c>
      <c r="M832" t="s">
        <v>94</v>
      </c>
      <c r="N832" t="s">
        <v>2658</v>
      </c>
      <c r="O832" t="s">
        <v>90</v>
      </c>
      <c r="P832" s="2">
        <v>45432</v>
      </c>
      <c r="Q832" s="2">
        <v>45432</v>
      </c>
      <c r="R832" s="2">
        <v>45433</v>
      </c>
      <c r="S832" s="2">
        <v>45433</v>
      </c>
      <c r="T832" s="2">
        <v>45455</v>
      </c>
      <c r="U832" t="s">
        <v>2647</v>
      </c>
      <c r="V832">
        <v>0</v>
      </c>
      <c r="W832">
        <v>1</v>
      </c>
      <c r="X832">
        <v>0</v>
      </c>
      <c r="Y832">
        <v>0</v>
      </c>
      <c r="Z832">
        <v>1</v>
      </c>
      <c r="AA832">
        <v>0</v>
      </c>
      <c r="AB832">
        <v>530209</v>
      </c>
      <c r="AC832">
        <v>1701</v>
      </c>
      <c r="AD832">
        <v>1</v>
      </c>
      <c r="AE832">
        <v>0</v>
      </c>
      <c r="AF832" t="s">
        <v>2658</v>
      </c>
      <c r="AG832" s="4">
        <v>6590.61</v>
      </c>
      <c r="AH832" t="s">
        <v>90</v>
      </c>
      <c r="AI832" t="s">
        <v>89</v>
      </c>
      <c r="AJ832" t="s">
        <v>88</v>
      </c>
      <c r="AK832" t="s">
        <v>1648</v>
      </c>
      <c r="AL832" t="s">
        <v>1648</v>
      </c>
    </row>
    <row r="833" spans="1:39" hidden="1" x14ac:dyDescent="0.25">
      <c r="A833">
        <v>2024</v>
      </c>
      <c r="B833" t="s">
        <v>101</v>
      </c>
      <c r="C833" t="s">
        <v>4018</v>
      </c>
      <c r="D833">
        <v>1719</v>
      </c>
      <c r="E833">
        <v>54</v>
      </c>
      <c r="F833" t="s">
        <v>100</v>
      </c>
      <c r="G833" t="s">
        <v>99</v>
      </c>
      <c r="H833" t="s">
        <v>98</v>
      </c>
      <c r="I833">
        <v>1792833620001</v>
      </c>
      <c r="J833" t="s">
        <v>2648</v>
      </c>
      <c r="K833" t="s">
        <v>95</v>
      </c>
      <c r="L833" t="s">
        <v>94</v>
      </c>
      <c r="M833" t="s">
        <v>93</v>
      </c>
      <c r="N833" t="s">
        <v>2658</v>
      </c>
      <c r="O833" t="s">
        <v>2659</v>
      </c>
      <c r="P833" s="2">
        <v>45469</v>
      </c>
      <c r="Q833" s="2">
        <v>45469</v>
      </c>
      <c r="R833" s="2">
        <v>45469</v>
      </c>
      <c r="S833" s="2">
        <v>45470</v>
      </c>
      <c r="U833" t="s">
        <v>2647</v>
      </c>
      <c r="V833">
        <v>0</v>
      </c>
      <c r="W833">
        <v>1</v>
      </c>
      <c r="X833">
        <v>0</v>
      </c>
      <c r="Y833">
        <v>0</v>
      </c>
      <c r="Z833">
        <v>1</v>
      </c>
      <c r="AA833">
        <v>0</v>
      </c>
      <c r="AB833">
        <v>530209</v>
      </c>
      <c r="AC833">
        <v>1701</v>
      </c>
      <c r="AD833">
        <v>1</v>
      </c>
      <c r="AE833">
        <v>0</v>
      </c>
      <c r="AF833" t="s">
        <v>2658</v>
      </c>
      <c r="AG833" s="4">
        <v>6590.61</v>
      </c>
      <c r="AH833" t="s">
        <v>90</v>
      </c>
      <c r="AI833" t="s">
        <v>89</v>
      </c>
      <c r="AJ833" t="s">
        <v>88</v>
      </c>
      <c r="AK833" t="s">
        <v>156</v>
      </c>
      <c r="AL833" t="s">
        <v>156</v>
      </c>
    </row>
    <row r="834" spans="1:39" hidden="1" x14ac:dyDescent="0.25">
      <c r="A834">
        <v>2024</v>
      </c>
      <c r="B834" t="s">
        <v>101</v>
      </c>
      <c r="C834" t="s">
        <v>4018</v>
      </c>
      <c r="D834">
        <v>55</v>
      </c>
      <c r="E834">
        <v>55</v>
      </c>
      <c r="F834" t="s">
        <v>104</v>
      </c>
      <c r="G834" t="s">
        <v>99</v>
      </c>
      <c r="H834" t="s">
        <v>98</v>
      </c>
      <c r="I834">
        <v>1792833620001</v>
      </c>
      <c r="J834" t="s">
        <v>2657</v>
      </c>
      <c r="K834" t="s">
        <v>95</v>
      </c>
      <c r="L834" t="s">
        <v>93</v>
      </c>
      <c r="M834" t="s">
        <v>93</v>
      </c>
      <c r="N834" t="s">
        <v>2655</v>
      </c>
      <c r="O834" t="s">
        <v>2656</v>
      </c>
      <c r="P834" s="2">
        <v>45308</v>
      </c>
      <c r="Q834" s="2">
        <v>45308</v>
      </c>
      <c r="R834" s="2">
        <v>45308</v>
      </c>
      <c r="U834" t="s">
        <v>2647</v>
      </c>
      <c r="V834">
        <v>0</v>
      </c>
      <c r="W834">
        <v>1</v>
      </c>
      <c r="X834">
        <v>0</v>
      </c>
      <c r="Y834">
        <v>0</v>
      </c>
      <c r="Z834">
        <v>1</v>
      </c>
      <c r="AA834">
        <v>0</v>
      </c>
      <c r="AB834">
        <v>530209</v>
      </c>
      <c r="AC834">
        <v>1701</v>
      </c>
      <c r="AD834">
        <v>1</v>
      </c>
      <c r="AE834">
        <v>0</v>
      </c>
      <c r="AF834" t="s">
        <v>2655</v>
      </c>
      <c r="AG834" s="4">
        <v>5536.11</v>
      </c>
      <c r="AH834" t="s">
        <v>90</v>
      </c>
      <c r="AJ834" t="s">
        <v>350</v>
      </c>
      <c r="AK834" t="s">
        <v>350</v>
      </c>
      <c r="AL834" t="s">
        <v>350</v>
      </c>
    </row>
    <row r="835" spans="1:39" hidden="1" x14ac:dyDescent="0.25">
      <c r="A835">
        <v>2024</v>
      </c>
      <c r="B835" t="s">
        <v>101</v>
      </c>
      <c r="C835" t="s">
        <v>4018</v>
      </c>
      <c r="D835">
        <v>208</v>
      </c>
      <c r="E835">
        <v>55</v>
      </c>
      <c r="F835" t="s">
        <v>160</v>
      </c>
      <c r="G835" t="s">
        <v>99</v>
      </c>
      <c r="H835" t="s">
        <v>98</v>
      </c>
      <c r="I835">
        <v>1792833620001</v>
      </c>
      <c r="J835" t="s">
        <v>2654</v>
      </c>
      <c r="K835" t="s">
        <v>95</v>
      </c>
      <c r="L835" t="s">
        <v>94</v>
      </c>
      <c r="M835" t="s">
        <v>94</v>
      </c>
      <c r="N835" t="s">
        <v>2653</v>
      </c>
      <c r="O835" t="s">
        <v>90</v>
      </c>
      <c r="P835" s="2">
        <v>45316</v>
      </c>
      <c r="Q835" s="2">
        <v>45316</v>
      </c>
      <c r="R835" s="2">
        <v>45317</v>
      </c>
      <c r="S835" s="2">
        <v>45317</v>
      </c>
      <c r="T835" s="2">
        <v>45317</v>
      </c>
      <c r="U835" t="s">
        <v>2647</v>
      </c>
      <c r="V835">
        <v>0</v>
      </c>
      <c r="W835">
        <v>1</v>
      </c>
      <c r="X835">
        <v>0</v>
      </c>
      <c r="Y835">
        <v>0</v>
      </c>
      <c r="Z835">
        <v>1</v>
      </c>
      <c r="AA835">
        <v>0</v>
      </c>
      <c r="AB835">
        <v>530209</v>
      </c>
      <c r="AC835">
        <v>1701</v>
      </c>
      <c r="AD835">
        <v>1</v>
      </c>
      <c r="AE835">
        <v>0</v>
      </c>
      <c r="AF835" t="s">
        <v>2653</v>
      </c>
      <c r="AG835" s="4">
        <v>790.87</v>
      </c>
      <c r="AH835" t="s">
        <v>90</v>
      </c>
      <c r="AI835" t="s">
        <v>88</v>
      </c>
      <c r="AJ835" t="s">
        <v>88</v>
      </c>
      <c r="AK835" t="s">
        <v>279</v>
      </c>
      <c r="AL835" t="s">
        <v>279</v>
      </c>
    </row>
    <row r="836" spans="1:39" hidden="1" x14ac:dyDescent="0.25">
      <c r="A836">
        <v>2024</v>
      </c>
      <c r="B836" t="s">
        <v>101</v>
      </c>
      <c r="C836" t="s">
        <v>4018</v>
      </c>
      <c r="D836">
        <v>789</v>
      </c>
      <c r="E836">
        <v>55</v>
      </c>
      <c r="F836" t="s">
        <v>160</v>
      </c>
      <c r="G836" t="s">
        <v>99</v>
      </c>
      <c r="H836" t="s">
        <v>98</v>
      </c>
      <c r="I836">
        <v>1792833620001</v>
      </c>
      <c r="J836" t="s">
        <v>2652</v>
      </c>
      <c r="K836" t="s">
        <v>95</v>
      </c>
      <c r="L836" t="s">
        <v>94</v>
      </c>
      <c r="M836" t="s">
        <v>94</v>
      </c>
      <c r="N836" t="s">
        <v>2651</v>
      </c>
      <c r="O836" t="s">
        <v>90</v>
      </c>
      <c r="P836" s="2">
        <v>45371</v>
      </c>
      <c r="Q836" s="2">
        <v>45371</v>
      </c>
      <c r="R836" s="2">
        <v>45372</v>
      </c>
      <c r="S836" s="2">
        <v>45372</v>
      </c>
      <c r="T836" s="2">
        <v>45372</v>
      </c>
      <c r="U836" t="s">
        <v>2647</v>
      </c>
      <c r="V836">
        <v>0</v>
      </c>
      <c r="W836">
        <v>1</v>
      </c>
      <c r="X836">
        <v>0</v>
      </c>
      <c r="Y836">
        <v>0</v>
      </c>
      <c r="Z836">
        <v>1</v>
      </c>
      <c r="AA836">
        <v>0</v>
      </c>
      <c r="AB836">
        <v>530209</v>
      </c>
      <c r="AC836">
        <v>1701</v>
      </c>
      <c r="AD836">
        <v>1</v>
      </c>
      <c r="AE836">
        <v>0</v>
      </c>
      <c r="AF836" t="s">
        <v>2651</v>
      </c>
      <c r="AG836" s="4">
        <v>1581.75</v>
      </c>
      <c r="AH836" t="s">
        <v>90</v>
      </c>
      <c r="AI836" t="s">
        <v>88</v>
      </c>
      <c r="AJ836" t="s">
        <v>88</v>
      </c>
      <c r="AK836" t="s">
        <v>1648</v>
      </c>
      <c r="AL836" t="s">
        <v>1648</v>
      </c>
    </row>
    <row r="837" spans="1:39" hidden="1" x14ac:dyDescent="0.25">
      <c r="A837">
        <v>2024</v>
      </c>
      <c r="B837" t="s">
        <v>101</v>
      </c>
      <c r="C837" t="s">
        <v>4018</v>
      </c>
      <c r="D837">
        <v>972</v>
      </c>
      <c r="E837">
        <v>55</v>
      </c>
      <c r="F837" t="s">
        <v>160</v>
      </c>
      <c r="G837" t="s">
        <v>99</v>
      </c>
      <c r="H837" t="s">
        <v>98</v>
      </c>
      <c r="I837">
        <v>1792833620001</v>
      </c>
      <c r="J837" t="s">
        <v>2650</v>
      </c>
      <c r="K837" t="s">
        <v>95</v>
      </c>
      <c r="L837" t="s">
        <v>94</v>
      </c>
      <c r="M837" t="s">
        <v>94</v>
      </c>
      <c r="N837" t="s">
        <v>2646</v>
      </c>
      <c r="O837" t="s">
        <v>90</v>
      </c>
      <c r="P837" s="2">
        <v>45398</v>
      </c>
      <c r="Q837" s="2">
        <v>45398</v>
      </c>
      <c r="R837" s="2">
        <v>45399</v>
      </c>
      <c r="S837" s="2">
        <v>45399</v>
      </c>
      <c r="T837" s="2">
        <v>45399</v>
      </c>
      <c r="U837" t="s">
        <v>2647</v>
      </c>
      <c r="V837">
        <v>0</v>
      </c>
      <c r="W837">
        <v>1</v>
      </c>
      <c r="X837">
        <v>0</v>
      </c>
      <c r="Y837">
        <v>0</v>
      </c>
      <c r="Z837">
        <v>1</v>
      </c>
      <c r="AA837">
        <v>0</v>
      </c>
      <c r="AB837">
        <v>530209</v>
      </c>
      <c r="AC837">
        <v>1701</v>
      </c>
      <c r="AD837">
        <v>1</v>
      </c>
      <c r="AE837">
        <v>0</v>
      </c>
      <c r="AF837" t="s">
        <v>2646</v>
      </c>
      <c r="AG837" s="4">
        <v>988.59</v>
      </c>
      <c r="AH837" t="s">
        <v>90</v>
      </c>
      <c r="AI837" t="s">
        <v>88</v>
      </c>
      <c r="AJ837" t="s">
        <v>88</v>
      </c>
      <c r="AK837" t="s">
        <v>279</v>
      </c>
      <c r="AL837" t="s">
        <v>279</v>
      </c>
    </row>
    <row r="838" spans="1:39" hidden="1" x14ac:dyDescent="0.25">
      <c r="A838">
        <v>2024</v>
      </c>
      <c r="B838" t="s">
        <v>101</v>
      </c>
      <c r="C838" t="s">
        <v>4018</v>
      </c>
      <c r="D838">
        <v>1235</v>
      </c>
      <c r="E838">
        <v>55</v>
      </c>
      <c r="F838" t="s">
        <v>160</v>
      </c>
      <c r="G838" t="s">
        <v>99</v>
      </c>
      <c r="H838" t="s">
        <v>98</v>
      </c>
      <c r="I838">
        <v>1792833620001</v>
      </c>
      <c r="J838" t="s">
        <v>2649</v>
      </c>
      <c r="K838" t="s">
        <v>95</v>
      </c>
      <c r="L838" t="s">
        <v>94</v>
      </c>
      <c r="M838" t="s">
        <v>94</v>
      </c>
      <c r="N838" t="s">
        <v>2646</v>
      </c>
      <c r="O838" t="s">
        <v>90</v>
      </c>
      <c r="P838" s="2">
        <v>45432</v>
      </c>
      <c r="Q838" s="2">
        <v>45432</v>
      </c>
      <c r="R838" s="2">
        <v>45433</v>
      </c>
      <c r="S838" s="2">
        <v>45433</v>
      </c>
      <c r="T838" s="2">
        <v>45433</v>
      </c>
      <c r="U838" t="s">
        <v>2647</v>
      </c>
      <c r="V838">
        <v>0</v>
      </c>
      <c r="W838">
        <v>1</v>
      </c>
      <c r="X838">
        <v>0</v>
      </c>
      <c r="Y838">
        <v>0</v>
      </c>
      <c r="Z838">
        <v>1</v>
      </c>
      <c r="AA838">
        <v>0</v>
      </c>
      <c r="AB838">
        <v>530209</v>
      </c>
      <c r="AC838">
        <v>1701</v>
      </c>
      <c r="AD838">
        <v>1</v>
      </c>
      <c r="AE838">
        <v>0</v>
      </c>
      <c r="AF838" t="s">
        <v>2646</v>
      </c>
      <c r="AG838" s="4">
        <v>988.59</v>
      </c>
      <c r="AH838" t="s">
        <v>90</v>
      </c>
      <c r="AI838" t="s">
        <v>88</v>
      </c>
      <c r="AJ838" t="s">
        <v>88</v>
      </c>
      <c r="AK838" t="s">
        <v>1648</v>
      </c>
      <c r="AL838" t="s">
        <v>1648</v>
      </c>
    </row>
    <row r="839" spans="1:39" hidden="1" x14ac:dyDescent="0.25">
      <c r="A839">
        <v>2024</v>
      </c>
      <c r="B839" t="s">
        <v>101</v>
      </c>
      <c r="C839" t="s">
        <v>4018</v>
      </c>
      <c r="D839">
        <v>1720</v>
      </c>
      <c r="E839">
        <v>55</v>
      </c>
      <c r="F839" t="s">
        <v>160</v>
      </c>
      <c r="G839" t="s">
        <v>99</v>
      </c>
      <c r="H839" t="s">
        <v>98</v>
      </c>
      <c r="I839">
        <v>1792833620001</v>
      </c>
      <c r="J839" t="s">
        <v>2648</v>
      </c>
      <c r="K839" t="s">
        <v>95</v>
      </c>
      <c r="L839" t="s">
        <v>94</v>
      </c>
      <c r="M839" t="s">
        <v>94</v>
      </c>
      <c r="N839" t="s">
        <v>2646</v>
      </c>
      <c r="O839" t="s">
        <v>90</v>
      </c>
      <c r="P839" s="2">
        <v>45469</v>
      </c>
      <c r="Q839" s="2">
        <v>45469</v>
      </c>
      <c r="R839" s="2">
        <v>45469</v>
      </c>
      <c r="S839" s="2">
        <v>45469</v>
      </c>
      <c r="T839" s="2">
        <v>45469</v>
      </c>
      <c r="U839" t="s">
        <v>2647</v>
      </c>
      <c r="V839">
        <v>0</v>
      </c>
      <c r="W839">
        <v>1</v>
      </c>
      <c r="X839">
        <v>0</v>
      </c>
      <c r="Y839">
        <v>0</v>
      </c>
      <c r="Z839">
        <v>1</v>
      </c>
      <c r="AA839">
        <v>0</v>
      </c>
      <c r="AB839">
        <v>530209</v>
      </c>
      <c r="AC839">
        <v>1701</v>
      </c>
      <c r="AD839">
        <v>1</v>
      </c>
      <c r="AE839">
        <v>0</v>
      </c>
      <c r="AF839" t="s">
        <v>2646</v>
      </c>
      <c r="AG839" s="4">
        <v>988.59</v>
      </c>
      <c r="AH839" t="s">
        <v>90</v>
      </c>
      <c r="AI839" t="s">
        <v>88</v>
      </c>
      <c r="AJ839" t="s">
        <v>88</v>
      </c>
      <c r="AK839" t="s">
        <v>156</v>
      </c>
      <c r="AL839" t="s">
        <v>156</v>
      </c>
    </row>
    <row r="840" spans="1:39" hidden="1" x14ac:dyDescent="0.25">
      <c r="A840">
        <v>2024</v>
      </c>
      <c r="B840" t="s">
        <v>101</v>
      </c>
      <c r="C840" t="s">
        <v>4018</v>
      </c>
      <c r="D840">
        <v>56</v>
      </c>
      <c r="E840">
        <v>56</v>
      </c>
      <c r="F840" t="s">
        <v>104</v>
      </c>
      <c r="G840" t="s">
        <v>99</v>
      </c>
      <c r="H840" t="s">
        <v>428</v>
      </c>
      <c r="I840">
        <v>102087798001</v>
      </c>
      <c r="J840" t="s">
        <v>2641</v>
      </c>
      <c r="K840" t="s">
        <v>95</v>
      </c>
      <c r="L840" t="s">
        <v>93</v>
      </c>
      <c r="M840" t="s">
        <v>93</v>
      </c>
      <c r="N840" t="s">
        <v>2645</v>
      </c>
      <c r="O840" t="s">
        <v>90</v>
      </c>
      <c r="P840" s="2">
        <v>45308</v>
      </c>
      <c r="Q840" s="2">
        <v>45308</v>
      </c>
      <c r="R840" s="2">
        <v>45308</v>
      </c>
      <c r="U840" t="s">
        <v>2637</v>
      </c>
      <c r="V840">
        <v>0</v>
      </c>
      <c r="W840">
        <v>1</v>
      </c>
      <c r="X840">
        <v>0</v>
      </c>
      <c r="Y840">
        <v>0</v>
      </c>
      <c r="Z840">
        <v>1</v>
      </c>
      <c r="AA840">
        <v>0</v>
      </c>
      <c r="AB840">
        <v>530813</v>
      </c>
      <c r="AC840">
        <v>1701</v>
      </c>
      <c r="AD840">
        <v>1</v>
      </c>
      <c r="AE840">
        <v>0</v>
      </c>
      <c r="AF840" t="s">
        <v>2645</v>
      </c>
      <c r="AG840" s="4">
        <v>5552</v>
      </c>
      <c r="AH840" t="s">
        <v>90</v>
      </c>
      <c r="AJ840" t="s">
        <v>350</v>
      </c>
      <c r="AK840" t="s">
        <v>350</v>
      </c>
      <c r="AL840" t="s">
        <v>350</v>
      </c>
    </row>
    <row r="841" spans="1:39" hidden="1" x14ac:dyDescent="0.25">
      <c r="A841">
        <v>2024</v>
      </c>
      <c r="B841" t="s">
        <v>101</v>
      </c>
      <c r="C841" t="s">
        <v>4018</v>
      </c>
      <c r="D841">
        <v>605</v>
      </c>
      <c r="E841">
        <v>56</v>
      </c>
      <c r="F841" t="s">
        <v>100</v>
      </c>
      <c r="G841" t="s">
        <v>99</v>
      </c>
      <c r="H841" t="s">
        <v>428</v>
      </c>
      <c r="I841">
        <v>102087798001</v>
      </c>
      <c r="J841" t="s">
        <v>2644</v>
      </c>
      <c r="K841" t="s">
        <v>95</v>
      </c>
      <c r="L841" t="s">
        <v>94</v>
      </c>
      <c r="M841" t="s">
        <v>94</v>
      </c>
      <c r="N841" t="s">
        <v>2645</v>
      </c>
      <c r="O841" t="s">
        <v>90</v>
      </c>
      <c r="P841" s="2">
        <v>45351</v>
      </c>
      <c r="Q841" s="2">
        <v>45351</v>
      </c>
      <c r="R841" s="2">
        <v>45351</v>
      </c>
      <c r="S841" s="2">
        <v>45351</v>
      </c>
      <c r="T841" s="2">
        <v>45356</v>
      </c>
      <c r="U841" t="s">
        <v>2643</v>
      </c>
      <c r="V841">
        <v>0</v>
      </c>
      <c r="W841">
        <v>1</v>
      </c>
      <c r="X841">
        <v>0</v>
      </c>
      <c r="Y841">
        <v>0</v>
      </c>
      <c r="Z841">
        <v>1</v>
      </c>
      <c r="AA841">
        <v>0</v>
      </c>
      <c r="AB841">
        <v>530813</v>
      </c>
      <c r="AC841">
        <v>1701</v>
      </c>
      <c r="AD841">
        <v>1</v>
      </c>
      <c r="AE841">
        <v>0</v>
      </c>
      <c r="AF841" t="s">
        <v>2645</v>
      </c>
      <c r="AG841" s="4">
        <v>5552</v>
      </c>
      <c r="AH841" t="s">
        <v>90</v>
      </c>
      <c r="AI841" t="s">
        <v>89</v>
      </c>
      <c r="AJ841" t="s">
        <v>88</v>
      </c>
      <c r="AK841" t="s">
        <v>88</v>
      </c>
      <c r="AL841" t="s">
        <v>88</v>
      </c>
    </row>
    <row r="842" spans="1:39" hidden="1" x14ac:dyDescent="0.25">
      <c r="A842">
        <v>2024</v>
      </c>
      <c r="B842" t="s">
        <v>101</v>
      </c>
      <c r="C842" t="s">
        <v>4018</v>
      </c>
      <c r="D842">
        <v>576</v>
      </c>
      <c r="E842">
        <v>56</v>
      </c>
      <c r="F842" t="s">
        <v>100</v>
      </c>
      <c r="G842" t="s">
        <v>99</v>
      </c>
      <c r="H842" t="s">
        <v>428</v>
      </c>
      <c r="I842">
        <v>102087798001</v>
      </c>
      <c r="J842" t="s">
        <v>2644</v>
      </c>
      <c r="K842" t="s">
        <v>95</v>
      </c>
      <c r="L842" t="s">
        <v>93</v>
      </c>
      <c r="M842" t="s">
        <v>93</v>
      </c>
      <c r="N842" t="s">
        <v>2645</v>
      </c>
      <c r="O842" t="s">
        <v>90</v>
      </c>
      <c r="P842" s="2">
        <v>45348</v>
      </c>
      <c r="Q842" s="2">
        <v>45348</v>
      </c>
      <c r="R842" s="2">
        <v>45348</v>
      </c>
      <c r="U842" t="s">
        <v>2643</v>
      </c>
      <c r="V842">
        <v>0</v>
      </c>
      <c r="W842">
        <v>1</v>
      </c>
      <c r="X842">
        <v>0</v>
      </c>
      <c r="Y842">
        <v>0</v>
      </c>
      <c r="Z842">
        <v>1</v>
      </c>
      <c r="AA842">
        <v>0</v>
      </c>
      <c r="AB842">
        <v>530813</v>
      </c>
      <c r="AC842">
        <v>1701</v>
      </c>
      <c r="AD842">
        <v>1</v>
      </c>
      <c r="AE842">
        <v>0</v>
      </c>
      <c r="AF842" t="s">
        <v>2645</v>
      </c>
      <c r="AG842" s="4">
        <v>5552</v>
      </c>
      <c r="AH842" t="s">
        <v>90</v>
      </c>
      <c r="AJ842" t="s">
        <v>88</v>
      </c>
      <c r="AK842" t="s">
        <v>88</v>
      </c>
      <c r="AL842" t="s">
        <v>88</v>
      </c>
    </row>
    <row r="843" spans="1:39" hidden="1" x14ac:dyDescent="0.25">
      <c r="A843">
        <v>2024</v>
      </c>
      <c r="B843" t="s">
        <v>101</v>
      </c>
      <c r="C843" t="s">
        <v>4018</v>
      </c>
      <c r="D843">
        <v>590</v>
      </c>
      <c r="E843">
        <v>576</v>
      </c>
      <c r="F843" t="s">
        <v>100</v>
      </c>
      <c r="G843" t="s">
        <v>116</v>
      </c>
      <c r="H843" t="s">
        <v>428</v>
      </c>
      <c r="I843">
        <v>102087798001</v>
      </c>
      <c r="J843" t="s">
        <v>2644</v>
      </c>
      <c r="K843" t="s">
        <v>95</v>
      </c>
      <c r="L843" t="s">
        <v>93</v>
      </c>
      <c r="M843" t="s">
        <v>93</v>
      </c>
      <c r="N843" t="s">
        <v>2642</v>
      </c>
      <c r="O843" t="s">
        <v>90</v>
      </c>
      <c r="P843" s="2">
        <v>45349</v>
      </c>
      <c r="Q843" s="2">
        <v>45349</v>
      </c>
      <c r="R843" s="2">
        <v>45349</v>
      </c>
      <c r="U843" t="s">
        <v>2643</v>
      </c>
      <c r="V843">
        <v>0</v>
      </c>
      <c r="W843">
        <v>1</v>
      </c>
      <c r="X843">
        <v>0</v>
      </c>
      <c r="Y843">
        <v>0</v>
      </c>
      <c r="Z843">
        <v>1</v>
      </c>
      <c r="AA843">
        <v>0</v>
      </c>
      <c r="AB843">
        <v>530813</v>
      </c>
      <c r="AC843">
        <v>1701</v>
      </c>
      <c r="AD843">
        <v>1</v>
      </c>
      <c r="AE843">
        <v>0</v>
      </c>
      <c r="AF843" t="s">
        <v>2642</v>
      </c>
      <c r="AG843" s="4">
        <v>-5552</v>
      </c>
      <c r="AH843" t="s">
        <v>90</v>
      </c>
      <c r="AJ843" t="s">
        <v>88</v>
      </c>
      <c r="AK843" t="s">
        <v>88</v>
      </c>
      <c r="AL843" t="s">
        <v>88</v>
      </c>
    </row>
    <row r="844" spans="1:39" hidden="1" x14ac:dyDescent="0.25">
      <c r="A844">
        <v>2024</v>
      </c>
      <c r="B844" t="s">
        <v>101</v>
      </c>
      <c r="C844" t="s">
        <v>4018</v>
      </c>
      <c r="D844">
        <v>57</v>
      </c>
      <c r="E844">
        <v>57</v>
      </c>
      <c r="F844" t="s">
        <v>104</v>
      </c>
      <c r="G844" t="s">
        <v>99</v>
      </c>
      <c r="H844" t="s">
        <v>428</v>
      </c>
      <c r="I844">
        <v>102087798001</v>
      </c>
      <c r="J844" t="s">
        <v>2641</v>
      </c>
      <c r="K844" t="s">
        <v>95</v>
      </c>
      <c r="L844" t="s">
        <v>93</v>
      </c>
      <c r="M844" t="s">
        <v>93</v>
      </c>
      <c r="N844" t="s">
        <v>2636</v>
      </c>
      <c r="O844" t="s">
        <v>90</v>
      </c>
      <c r="P844" s="2">
        <v>45308</v>
      </c>
      <c r="Q844" s="2">
        <v>45308</v>
      </c>
      <c r="R844" s="2">
        <v>45308</v>
      </c>
      <c r="U844" t="s">
        <v>2637</v>
      </c>
      <c r="V844">
        <v>0</v>
      </c>
      <c r="W844">
        <v>1</v>
      </c>
      <c r="X844">
        <v>0</v>
      </c>
      <c r="Y844">
        <v>0</v>
      </c>
      <c r="Z844">
        <v>1</v>
      </c>
      <c r="AA844">
        <v>0</v>
      </c>
      <c r="AB844">
        <v>530813</v>
      </c>
      <c r="AC844">
        <v>1701</v>
      </c>
      <c r="AD844">
        <v>1</v>
      </c>
      <c r="AE844">
        <v>0</v>
      </c>
      <c r="AF844" t="s">
        <v>2636</v>
      </c>
      <c r="AG844" s="4">
        <v>666.24</v>
      </c>
      <c r="AH844" t="s">
        <v>90</v>
      </c>
      <c r="AJ844" t="s">
        <v>350</v>
      </c>
      <c r="AK844" t="s">
        <v>350</v>
      </c>
      <c r="AL844" t="s">
        <v>350</v>
      </c>
    </row>
    <row r="845" spans="1:39" hidden="1" x14ac:dyDescent="0.25">
      <c r="A845">
        <v>2024</v>
      </c>
      <c r="B845" t="s">
        <v>101</v>
      </c>
      <c r="C845" t="s">
        <v>4018</v>
      </c>
      <c r="D845">
        <v>589</v>
      </c>
      <c r="E845">
        <v>573</v>
      </c>
      <c r="F845" t="s">
        <v>160</v>
      </c>
      <c r="G845" t="s">
        <v>1545</v>
      </c>
      <c r="H845" t="s">
        <v>428</v>
      </c>
      <c r="I845">
        <v>102087798001</v>
      </c>
      <c r="J845" t="s">
        <v>2638</v>
      </c>
      <c r="K845" t="s">
        <v>95</v>
      </c>
      <c r="L845" t="s">
        <v>94</v>
      </c>
      <c r="M845" t="s">
        <v>94</v>
      </c>
      <c r="N845" t="s">
        <v>2640</v>
      </c>
      <c r="O845" t="s">
        <v>90</v>
      </c>
      <c r="P845" s="2">
        <v>45349</v>
      </c>
      <c r="Q845" s="2">
        <v>45349</v>
      </c>
      <c r="R845" s="2">
        <v>45349</v>
      </c>
      <c r="S845" s="2">
        <v>45349</v>
      </c>
      <c r="T845" s="2">
        <v>45349</v>
      </c>
      <c r="U845" t="s">
        <v>2637</v>
      </c>
      <c r="V845">
        <v>0</v>
      </c>
      <c r="W845">
        <v>1</v>
      </c>
      <c r="X845">
        <v>0</v>
      </c>
      <c r="Y845">
        <v>0</v>
      </c>
      <c r="Z845">
        <v>1</v>
      </c>
      <c r="AA845">
        <v>0</v>
      </c>
      <c r="AB845">
        <v>530813</v>
      </c>
      <c r="AC845">
        <v>1701</v>
      </c>
      <c r="AD845">
        <v>1</v>
      </c>
      <c r="AE845">
        <v>0</v>
      </c>
      <c r="AF845" t="s">
        <v>2640</v>
      </c>
      <c r="AG845" s="4">
        <v>-666.24</v>
      </c>
      <c r="AH845" t="s">
        <v>90</v>
      </c>
      <c r="AI845" t="s">
        <v>88</v>
      </c>
      <c r="AJ845" t="s">
        <v>88</v>
      </c>
      <c r="AK845" t="s">
        <v>88</v>
      </c>
      <c r="AL845" t="s">
        <v>88</v>
      </c>
    </row>
    <row r="846" spans="1:39" hidden="1" x14ac:dyDescent="0.25">
      <c r="A846">
        <v>2024</v>
      </c>
      <c r="B846" t="s">
        <v>101</v>
      </c>
      <c r="C846" t="s">
        <v>4018</v>
      </c>
      <c r="D846">
        <v>604</v>
      </c>
      <c r="E846">
        <v>57</v>
      </c>
      <c r="F846" t="s">
        <v>160</v>
      </c>
      <c r="G846" t="s">
        <v>99</v>
      </c>
      <c r="H846" t="s">
        <v>428</v>
      </c>
      <c r="I846">
        <v>102087798001</v>
      </c>
      <c r="J846" t="s">
        <v>2639</v>
      </c>
      <c r="K846" t="s">
        <v>95</v>
      </c>
      <c r="L846" t="s">
        <v>94</v>
      </c>
      <c r="M846" t="s">
        <v>94</v>
      </c>
      <c r="N846" t="s">
        <v>2636</v>
      </c>
      <c r="O846" t="s">
        <v>90</v>
      </c>
      <c r="P846" s="2">
        <v>45351</v>
      </c>
      <c r="Q846" s="2">
        <v>45351</v>
      </c>
      <c r="R846" s="2">
        <v>45351</v>
      </c>
      <c r="S846" s="2">
        <v>45351</v>
      </c>
      <c r="T846" s="2">
        <v>45351</v>
      </c>
      <c r="U846" t="s">
        <v>2637</v>
      </c>
      <c r="V846">
        <v>0</v>
      </c>
      <c r="W846">
        <v>1</v>
      </c>
      <c r="X846">
        <v>0</v>
      </c>
      <c r="Y846">
        <v>0</v>
      </c>
      <c r="Z846">
        <v>1</v>
      </c>
      <c r="AA846">
        <v>0</v>
      </c>
      <c r="AB846">
        <v>530813</v>
      </c>
      <c r="AC846">
        <v>1701</v>
      </c>
      <c r="AD846">
        <v>1</v>
      </c>
      <c r="AE846">
        <v>0</v>
      </c>
      <c r="AF846" t="s">
        <v>2636</v>
      </c>
      <c r="AG846" s="4">
        <v>666.24</v>
      </c>
      <c r="AH846" t="s">
        <v>90</v>
      </c>
      <c r="AI846" t="s">
        <v>88</v>
      </c>
      <c r="AJ846" t="s">
        <v>88</v>
      </c>
      <c r="AK846" t="s">
        <v>279</v>
      </c>
      <c r="AL846" t="s">
        <v>279</v>
      </c>
    </row>
    <row r="847" spans="1:39" hidden="1" x14ac:dyDescent="0.25">
      <c r="A847">
        <v>2024</v>
      </c>
      <c r="B847" t="s">
        <v>101</v>
      </c>
      <c r="C847" t="s">
        <v>4018</v>
      </c>
      <c r="D847">
        <v>573</v>
      </c>
      <c r="E847">
        <v>57</v>
      </c>
      <c r="F847" t="s">
        <v>160</v>
      </c>
      <c r="G847" t="s">
        <v>99</v>
      </c>
      <c r="H847" t="s">
        <v>428</v>
      </c>
      <c r="I847">
        <v>102087798001</v>
      </c>
      <c r="J847" t="s">
        <v>2638</v>
      </c>
      <c r="K847" t="s">
        <v>95</v>
      </c>
      <c r="L847" t="s">
        <v>94</v>
      </c>
      <c r="M847" t="s">
        <v>94</v>
      </c>
      <c r="N847" t="s">
        <v>2636</v>
      </c>
      <c r="O847" t="s">
        <v>90</v>
      </c>
      <c r="P847" s="2">
        <v>45348</v>
      </c>
      <c r="Q847" s="2">
        <v>45348</v>
      </c>
      <c r="R847" s="2">
        <v>45348</v>
      </c>
      <c r="S847" s="2">
        <v>45348</v>
      </c>
      <c r="T847" s="2">
        <v>45348</v>
      </c>
      <c r="U847" t="s">
        <v>2637</v>
      </c>
      <c r="V847">
        <v>0</v>
      </c>
      <c r="W847">
        <v>1</v>
      </c>
      <c r="X847">
        <v>0</v>
      </c>
      <c r="Y847">
        <v>0</v>
      </c>
      <c r="Z847">
        <v>1</v>
      </c>
      <c r="AA847">
        <v>0</v>
      </c>
      <c r="AB847">
        <v>530813</v>
      </c>
      <c r="AC847">
        <v>1701</v>
      </c>
      <c r="AD847">
        <v>1</v>
      </c>
      <c r="AE847">
        <v>0</v>
      </c>
      <c r="AF847" t="s">
        <v>2636</v>
      </c>
      <c r="AG847" s="4">
        <v>666.24</v>
      </c>
      <c r="AH847" t="s">
        <v>90</v>
      </c>
      <c r="AI847" t="s">
        <v>88</v>
      </c>
      <c r="AJ847" t="s">
        <v>88</v>
      </c>
      <c r="AK847" t="s">
        <v>279</v>
      </c>
      <c r="AL847" t="s">
        <v>279</v>
      </c>
    </row>
    <row r="848" spans="1:39" hidden="1" x14ac:dyDescent="0.25">
      <c r="A848">
        <v>2024</v>
      </c>
      <c r="B848" t="s">
        <v>101</v>
      </c>
      <c r="C848" t="s">
        <v>4018</v>
      </c>
      <c r="D848">
        <v>58</v>
      </c>
      <c r="E848">
        <v>58</v>
      </c>
      <c r="F848" t="s">
        <v>104</v>
      </c>
      <c r="G848" t="s">
        <v>99</v>
      </c>
      <c r="H848" t="s">
        <v>98</v>
      </c>
      <c r="I848">
        <v>660815590001</v>
      </c>
      <c r="J848" t="s">
        <v>2635</v>
      </c>
      <c r="K848" t="s">
        <v>95</v>
      </c>
      <c r="L848" t="s">
        <v>93</v>
      </c>
      <c r="M848" t="s">
        <v>93</v>
      </c>
      <c r="N848" t="s">
        <v>1703</v>
      </c>
      <c r="O848" t="s">
        <v>2634</v>
      </c>
      <c r="P848" s="2">
        <v>45308</v>
      </c>
      <c r="Q848" s="2">
        <v>45308</v>
      </c>
      <c r="R848" s="2">
        <v>45308</v>
      </c>
      <c r="U848" t="s">
        <v>2615</v>
      </c>
      <c r="V848">
        <v>0</v>
      </c>
      <c r="W848">
        <v>1</v>
      </c>
      <c r="X848">
        <v>0</v>
      </c>
      <c r="Y848">
        <v>0</v>
      </c>
      <c r="Z848">
        <v>1</v>
      </c>
      <c r="AA848">
        <v>0</v>
      </c>
      <c r="AB848">
        <v>530255</v>
      </c>
      <c r="AC848">
        <v>601</v>
      </c>
      <c r="AD848">
        <v>1</v>
      </c>
      <c r="AE848">
        <v>0</v>
      </c>
      <c r="AF848" t="s">
        <v>1703</v>
      </c>
      <c r="AG848" s="4">
        <v>1200</v>
      </c>
      <c r="AH848" t="s">
        <v>90</v>
      </c>
      <c r="AJ848" t="s">
        <v>350</v>
      </c>
      <c r="AK848" t="s">
        <v>350</v>
      </c>
      <c r="AL848" t="s">
        <v>350</v>
      </c>
      <c r="AM848" t="s">
        <v>350</v>
      </c>
    </row>
    <row r="849" spans="1:39" hidden="1" x14ac:dyDescent="0.25">
      <c r="A849">
        <v>2024</v>
      </c>
      <c r="B849" t="s">
        <v>101</v>
      </c>
      <c r="C849" t="s">
        <v>4018</v>
      </c>
      <c r="D849">
        <v>529</v>
      </c>
      <c r="E849">
        <v>58</v>
      </c>
      <c r="F849" t="s">
        <v>100</v>
      </c>
      <c r="G849" t="s">
        <v>99</v>
      </c>
      <c r="H849" t="s">
        <v>98</v>
      </c>
      <c r="I849">
        <v>660815590001</v>
      </c>
      <c r="J849" t="s">
        <v>2633</v>
      </c>
      <c r="K849" t="s">
        <v>95</v>
      </c>
      <c r="L849" t="s">
        <v>94</v>
      </c>
      <c r="M849" t="s">
        <v>94</v>
      </c>
      <c r="N849" t="s">
        <v>2632</v>
      </c>
      <c r="O849" t="s">
        <v>90</v>
      </c>
      <c r="P849" s="2">
        <v>45343</v>
      </c>
      <c r="Q849" s="2">
        <v>45343</v>
      </c>
      <c r="R849" s="2">
        <v>45343</v>
      </c>
      <c r="S849" s="2">
        <v>45344</v>
      </c>
      <c r="T849" s="2">
        <v>45345</v>
      </c>
      <c r="U849" t="s">
        <v>2615</v>
      </c>
      <c r="V849">
        <v>0</v>
      </c>
      <c r="W849">
        <v>1</v>
      </c>
      <c r="X849">
        <v>0</v>
      </c>
      <c r="Y849">
        <v>0</v>
      </c>
      <c r="Z849">
        <v>1</v>
      </c>
      <c r="AA849">
        <v>0</v>
      </c>
      <c r="AB849">
        <v>530255</v>
      </c>
      <c r="AC849">
        <v>601</v>
      </c>
      <c r="AD849">
        <v>1</v>
      </c>
      <c r="AE849">
        <v>0</v>
      </c>
      <c r="AF849" t="s">
        <v>2632</v>
      </c>
      <c r="AG849" s="4">
        <v>30.36</v>
      </c>
      <c r="AH849" t="s">
        <v>90</v>
      </c>
      <c r="AI849" t="s">
        <v>89</v>
      </c>
      <c r="AJ849" t="s">
        <v>88</v>
      </c>
      <c r="AK849" t="s">
        <v>279</v>
      </c>
      <c r="AL849" t="s">
        <v>279</v>
      </c>
    </row>
    <row r="850" spans="1:39" hidden="1" x14ac:dyDescent="0.25">
      <c r="A850">
        <v>2024</v>
      </c>
      <c r="B850" t="s">
        <v>101</v>
      </c>
      <c r="C850" t="s">
        <v>4018</v>
      </c>
      <c r="D850">
        <v>704</v>
      </c>
      <c r="E850">
        <v>58</v>
      </c>
      <c r="F850" t="s">
        <v>100</v>
      </c>
      <c r="G850" t="s">
        <v>99</v>
      </c>
      <c r="H850" t="s">
        <v>98</v>
      </c>
      <c r="I850">
        <v>660815590001</v>
      </c>
      <c r="J850" t="s">
        <v>2631</v>
      </c>
      <c r="K850" t="s">
        <v>95</v>
      </c>
      <c r="L850" t="s">
        <v>94</v>
      </c>
      <c r="M850" t="s">
        <v>94</v>
      </c>
      <c r="N850" t="s">
        <v>120</v>
      </c>
      <c r="O850" t="s">
        <v>90</v>
      </c>
      <c r="P850" s="2">
        <v>45365</v>
      </c>
      <c r="Q850" s="2">
        <v>45365</v>
      </c>
      <c r="R850" s="2">
        <v>45365</v>
      </c>
      <c r="S850" s="2">
        <v>45366</v>
      </c>
      <c r="T850" s="2">
        <v>45369</v>
      </c>
      <c r="U850" t="s">
        <v>2615</v>
      </c>
      <c r="V850">
        <v>0</v>
      </c>
      <c r="W850">
        <v>1</v>
      </c>
      <c r="X850">
        <v>0</v>
      </c>
      <c r="Y850">
        <v>0</v>
      </c>
      <c r="Z850">
        <v>1</v>
      </c>
      <c r="AA850">
        <v>0</v>
      </c>
      <c r="AB850">
        <v>530255</v>
      </c>
      <c r="AC850">
        <v>601</v>
      </c>
      <c r="AD850">
        <v>1</v>
      </c>
      <c r="AE850">
        <v>0</v>
      </c>
      <c r="AF850" t="s">
        <v>120</v>
      </c>
      <c r="AG850" s="4">
        <v>50</v>
      </c>
      <c r="AH850" t="s">
        <v>90</v>
      </c>
      <c r="AI850" t="s">
        <v>89</v>
      </c>
      <c r="AJ850" t="s">
        <v>88</v>
      </c>
      <c r="AK850" t="s">
        <v>279</v>
      </c>
      <c r="AL850" t="s">
        <v>279</v>
      </c>
    </row>
    <row r="851" spans="1:39" hidden="1" x14ac:dyDescent="0.25">
      <c r="A851">
        <v>2024</v>
      </c>
      <c r="B851" t="s">
        <v>101</v>
      </c>
      <c r="C851" t="s">
        <v>4018</v>
      </c>
      <c r="D851">
        <v>1023</v>
      </c>
      <c r="E851">
        <v>58</v>
      </c>
      <c r="F851" t="s">
        <v>100</v>
      </c>
      <c r="G851" t="s">
        <v>99</v>
      </c>
      <c r="H851" t="s">
        <v>98</v>
      </c>
      <c r="I851">
        <v>660815590001</v>
      </c>
      <c r="J851" t="s">
        <v>2630</v>
      </c>
      <c r="K851" t="s">
        <v>95</v>
      </c>
      <c r="L851" t="s">
        <v>94</v>
      </c>
      <c r="M851" t="s">
        <v>94</v>
      </c>
      <c r="N851" t="s">
        <v>2629</v>
      </c>
      <c r="O851" t="s">
        <v>90</v>
      </c>
      <c r="P851" s="2">
        <v>45406</v>
      </c>
      <c r="Q851" s="2">
        <v>45406</v>
      </c>
      <c r="R851" s="2">
        <v>45407</v>
      </c>
      <c r="S851" s="2">
        <v>45407</v>
      </c>
      <c r="T851" s="2">
        <v>45408</v>
      </c>
      <c r="U851" t="s">
        <v>2615</v>
      </c>
      <c r="V851">
        <v>0</v>
      </c>
      <c r="W851">
        <v>1</v>
      </c>
      <c r="X851">
        <v>0</v>
      </c>
      <c r="Y851">
        <v>0</v>
      </c>
      <c r="Z851">
        <v>1</v>
      </c>
      <c r="AA851">
        <v>0</v>
      </c>
      <c r="AB851">
        <v>530255</v>
      </c>
      <c r="AC851">
        <v>601</v>
      </c>
      <c r="AD851">
        <v>1</v>
      </c>
      <c r="AE851">
        <v>0</v>
      </c>
      <c r="AF851" t="s">
        <v>2629</v>
      </c>
      <c r="AG851" s="4">
        <v>22.32</v>
      </c>
      <c r="AH851" t="s">
        <v>90</v>
      </c>
      <c r="AI851" t="s">
        <v>89</v>
      </c>
      <c r="AJ851" t="s">
        <v>88</v>
      </c>
      <c r="AK851" t="s">
        <v>279</v>
      </c>
      <c r="AL851" t="s">
        <v>279</v>
      </c>
    </row>
    <row r="852" spans="1:39" hidden="1" x14ac:dyDescent="0.25">
      <c r="A852">
        <v>2024</v>
      </c>
      <c r="B852" t="s">
        <v>101</v>
      </c>
      <c r="C852" t="s">
        <v>4018</v>
      </c>
      <c r="D852">
        <v>1259</v>
      </c>
      <c r="E852">
        <v>58</v>
      </c>
      <c r="F852" t="s">
        <v>100</v>
      </c>
      <c r="G852" t="s">
        <v>99</v>
      </c>
      <c r="H852" t="s">
        <v>98</v>
      </c>
      <c r="I852">
        <v>660815590001</v>
      </c>
      <c r="J852" t="s">
        <v>2628</v>
      </c>
      <c r="K852" t="s">
        <v>95</v>
      </c>
      <c r="L852" t="s">
        <v>94</v>
      </c>
      <c r="M852" t="s">
        <v>94</v>
      </c>
      <c r="N852" t="s">
        <v>734</v>
      </c>
      <c r="O852" t="s">
        <v>90</v>
      </c>
      <c r="P852" s="2">
        <v>45433</v>
      </c>
      <c r="Q852" s="2">
        <v>45433</v>
      </c>
      <c r="R852" s="2">
        <v>45434</v>
      </c>
      <c r="S852" s="2">
        <v>45435</v>
      </c>
      <c r="T852" s="2">
        <v>45439</v>
      </c>
      <c r="U852" t="s">
        <v>2615</v>
      </c>
      <c r="V852">
        <v>0</v>
      </c>
      <c r="W852">
        <v>1</v>
      </c>
      <c r="X852">
        <v>0</v>
      </c>
      <c r="Y852">
        <v>0</v>
      </c>
      <c r="Z852">
        <v>1</v>
      </c>
      <c r="AA852">
        <v>0</v>
      </c>
      <c r="AB852">
        <v>530255</v>
      </c>
      <c r="AC852">
        <v>601</v>
      </c>
      <c r="AD852">
        <v>1</v>
      </c>
      <c r="AE852">
        <v>0</v>
      </c>
      <c r="AF852" t="s">
        <v>734</v>
      </c>
      <c r="AG852" s="4">
        <v>60</v>
      </c>
      <c r="AH852" t="s">
        <v>90</v>
      </c>
      <c r="AI852" t="s">
        <v>89</v>
      </c>
      <c r="AJ852" t="s">
        <v>88</v>
      </c>
      <c r="AK852" t="s">
        <v>279</v>
      </c>
      <c r="AL852" t="s">
        <v>279</v>
      </c>
    </row>
    <row r="853" spans="1:39" hidden="1" x14ac:dyDescent="0.25">
      <c r="A853">
        <v>2024</v>
      </c>
      <c r="B853" t="s">
        <v>101</v>
      </c>
      <c r="C853" t="s">
        <v>4018</v>
      </c>
      <c r="D853">
        <v>1636</v>
      </c>
      <c r="E853">
        <v>58</v>
      </c>
      <c r="F853" t="s">
        <v>100</v>
      </c>
      <c r="G853" t="s">
        <v>99</v>
      </c>
      <c r="H853" t="s">
        <v>98</v>
      </c>
      <c r="I853">
        <v>660815590001</v>
      </c>
      <c r="J853" t="s">
        <v>2627</v>
      </c>
      <c r="K853" t="s">
        <v>95</v>
      </c>
      <c r="L853" t="s">
        <v>94</v>
      </c>
      <c r="M853" t="s">
        <v>94</v>
      </c>
      <c r="N853" t="s">
        <v>2626</v>
      </c>
      <c r="O853" t="s">
        <v>90</v>
      </c>
      <c r="P853" s="2">
        <v>45463</v>
      </c>
      <c r="Q853" s="2">
        <v>45463</v>
      </c>
      <c r="R853" s="2">
        <v>45464</v>
      </c>
      <c r="S853" s="2">
        <v>45464</v>
      </c>
      <c r="T853" s="2">
        <v>45467</v>
      </c>
      <c r="U853" t="s">
        <v>2615</v>
      </c>
      <c r="V853">
        <v>0</v>
      </c>
      <c r="W853">
        <v>1</v>
      </c>
      <c r="X853">
        <v>0</v>
      </c>
      <c r="Y853">
        <v>0</v>
      </c>
      <c r="Z853">
        <v>1</v>
      </c>
      <c r="AA853">
        <v>0</v>
      </c>
      <c r="AB853">
        <v>530255</v>
      </c>
      <c r="AC853">
        <v>601</v>
      </c>
      <c r="AD853">
        <v>1</v>
      </c>
      <c r="AE853">
        <v>0</v>
      </c>
      <c r="AF853" t="s">
        <v>2626</v>
      </c>
      <c r="AG853" s="4">
        <v>12.17</v>
      </c>
      <c r="AH853" t="s">
        <v>90</v>
      </c>
      <c r="AI853" t="s">
        <v>89</v>
      </c>
      <c r="AJ853" t="s">
        <v>88</v>
      </c>
      <c r="AK853" t="s">
        <v>279</v>
      </c>
      <c r="AL853" t="s">
        <v>279</v>
      </c>
    </row>
    <row r="854" spans="1:39" hidden="1" x14ac:dyDescent="0.25">
      <c r="A854">
        <v>2024</v>
      </c>
      <c r="B854" t="s">
        <v>101</v>
      </c>
      <c r="C854" t="s">
        <v>4018</v>
      </c>
      <c r="D854">
        <v>59</v>
      </c>
      <c r="E854">
        <v>59</v>
      </c>
      <c r="F854" t="s">
        <v>104</v>
      </c>
      <c r="G854" t="s">
        <v>99</v>
      </c>
      <c r="H854" t="s">
        <v>98</v>
      </c>
      <c r="I854">
        <v>660815590001</v>
      </c>
      <c r="J854" t="s">
        <v>2625</v>
      </c>
      <c r="K854" t="s">
        <v>95</v>
      </c>
      <c r="L854" t="s">
        <v>93</v>
      </c>
      <c r="M854" t="s">
        <v>93</v>
      </c>
      <c r="N854" t="s">
        <v>2623</v>
      </c>
      <c r="O854" t="s">
        <v>2624</v>
      </c>
      <c r="P854" s="2">
        <v>45308</v>
      </c>
      <c r="Q854" s="2">
        <v>45308</v>
      </c>
      <c r="R854" s="2">
        <v>45308</v>
      </c>
      <c r="U854" t="s">
        <v>2615</v>
      </c>
      <c r="V854">
        <v>0</v>
      </c>
      <c r="W854">
        <v>1</v>
      </c>
      <c r="X854">
        <v>0</v>
      </c>
      <c r="Y854">
        <v>0</v>
      </c>
      <c r="Z854">
        <v>1</v>
      </c>
      <c r="AA854">
        <v>0</v>
      </c>
      <c r="AB854">
        <v>530255</v>
      </c>
      <c r="AC854">
        <v>601</v>
      </c>
      <c r="AD854">
        <v>1</v>
      </c>
      <c r="AE854">
        <v>0</v>
      </c>
      <c r="AF854" t="s">
        <v>2623</v>
      </c>
      <c r="AG854" s="4">
        <v>144</v>
      </c>
      <c r="AH854" t="s">
        <v>90</v>
      </c>
      <c r="AJ854" t="s">
        <v>350</v>
      </c>
      <c r="AK854" t="s">
        <v>350</v>
      </c>
      <c r="AL854" t="s">
        <v>350</v>
      </c>
      <c r="AM854" t="s">
        <v>350</v>
      </c>
    </row>
    <row r="855" spans="1:39" hidden="1" x14ac:dyDescent="0.25">
      <c r="A855">
        <v>2024</v>
      </c>
      <c r="B855" t="s">
        <v>101</v>
      </c>
      <c r="C855" t="s">
        <v>4018</v>
      </c>
      <c r="D855">
        <v>530</v>
      </c>
      <c r="E855">
        <v>59</v>
      </c>
      <c r="F855" t="s">
        <v>160</v>
      </c>
      <c r="G855" t="s">
        <v>99</v>
      </c>
      <c r="H855" t="s">
        <v>98</v>
      </c>
      <c r="I855">
        <v>660815590001</v>
      </c>
      <c r="J855" t="s">
        <v>2622</v>
      </c>
      <c r="K855" t="s">
        <v>95</v>
      </c>
      <c r="L855" t="s">
        <v>94</v>
      </c>
      <c r="M855" t="s">
        <v>94</v>
      </c>
      <c r="N855" t="s">
        <v>2621</v>
      </c>
      <c r="O855" t="s">
        <v>90</v>
      </c>
      <c r="P855" s="2">
        <v>45343</v>
      </c>
      <c r="Q855" s="2">
        <v>45343</v>
      </c>
      <c r="R855" s="2">
        <v>45343</v>
      </c>
      <c r="S855" s="2">
        <v>45343</v>
      </c>
      <c r="T855" s="2">
        <v>45343</v>
      </c>
      <c r="U855" t="s">
        <v>2615</v>
      </c>
      <c r="V855">
        <v>0</v>
      </c>
      <c r="W855">
        <v>1</v>
      </c>
      <c r="X855">
        <v>0</v>
      </c>
      <c r="Y855">
        <v>0</v>
      </c>
      <c r="Z855">
        <v>1</v>
      </c>
      <c r="AA855">
        <v>0</v>
      </c>
      <c r="AB855">
        <v>530255</v>
      </c>
      <c r="AC855">
        <v>601</v>
      </c>
      <c r="AD855">
        <v>1</v>
      </c>
      <c r="AE855">
        <v>0</v>
      </c>
      <c r="AF855" t="s">
        <v>2621</v>
      </c>
      <c r="AG855" s="4">
        <v>3.64</v>
      </c>
      <c r="AH855" t="s">
        <v>90</v>
      </c>
      <c r="AI855" t="s">
        <v>88</v>
      </c>
      <c r="AJ855" t="s">
        <v>88</v>
      </c>
      <c r="AK855" t="s">
        <v>279</v>
      </c>
      <c r="AL855" t="s">
        <v>279</v>
      </c>
    </row>
    <row r="856" spans="1:39" hidden="1" x14ac:dyDescent="0.25">
      <c r="A856">
        <v>2024</v>
      </c>
      <c r="B856" t="s">
        <v>101</v>
      </c>
      <c r="C856" t="s">
        <v>4018</v>
      </c>
      <c r="D856">
        <v>705</v>
      </c>
      <c r="E856">
        <v>59</v>
      </c>
      <c r="F856" t="s">
        <v>160</v>
      </c>
      <c r="G856" t="s">
        <v>99</v>
      </c>
      <c r="H856" t="s">
        <v>98</v>
      </c>
      <c r="I856">
        <v>660815590001</v>
      </c>
      <c r="J856" t="s">
        <v>2620</v>
      </c>
      <c r="K856" t="s">
        <v>95</v>
      </c>
      <c r="L856" t="s">
        <v>94</v>
      </c>
      <c r="M856" t="s">
        <v>94</v>
      </c>
      <c r="N856" t="s">
        <v>920</v>
      </c>
      <c r="O856" t="s">
        <v>90</v>
      </c>
      <c r="P856" s="2">
        <v>45365</v>
      </c>
      <c r="Q856" s="2">
        <v>45365</v>
      </c>
      <c r="R856" s="2">
        <v>45365</v>
      </c>
      <c r="S856" s="2">
        <v>45365</v>
      </c>
      <c r="T856" s="2">
        <v>45365</v>
      </c>
      <c r="U856" t="s">
        <v>2615</v>
      </c>
      <c r="V856">
        <v>0</v>
      </c>
      <c r="W856">
        <v>1</v>
      </c>
      <c r="X856">
        <v>0</v>
      </c>
      <c r="Y856">
        <v>0</v>
      </c>
      <c r="Z856">
        <v>1</v>
      </c>
      <c r="AA856">
        <v>0</v>
      </c>
      <c r="AB856">
        <v>530255</v>
      </c>
      <c r="AC856">
        <v>601</v>
      </c>
      <c r="AD856">
        <v>1</v>
      </c>
      <c r="AE856">
        <v>0</v>
      </c>
      <c r="AF856" t="s">
        <v>920</v>
      </c>
      <c r="AG856" s="4">
        <v>6</v>
      </c>
      <c r="AH856" t="s">
        <v>90</v>
      </c>
      <c r="AI856" t="s">
        <v>88</v>
      </c>
      <c r="AJ856" t="s">
        <v>88</v>
      </c>
      <c r="AK856" t="s">
        <v>279</v>
      </c>
      <c r="AL856" t="s">
        <v>279</v>
      </c>
    </row>
    <row r="857" spans="1:39" hidden="1" x14ac:dyDescent="0.25">
      <c r="A857">
        <v>2024</v>
      </c>
      <c r="B857" t="s">
        <v>101</v>
      </c>
      <c r="C857" t="s">
        <v>4018</v>
      </c>
      <c r="D857">
        <v>1024</v>
      </c>
      <c r="E857">
        <v>59</v>
      </c>
      <c r="F857" t="s">
        <v>160</v>
      </c>
      <c r="G857" t="s">
        <v>99</v>
      </c>
      <c r="H857" t="s">
        <v>98</v>
      </c>
      <c r="I857">
        <v>660815590001</v>
      </c>
      <c r="J857" t="s">
        <v>2619</v>
      </c>
      <c r="K857" t="s">
        <v>95</v>
      </c>
      <c r="L857" t="s">
        <v>94</v>
      </c>
      <c r="M857" t="s">
        <v>94</v>
      </c>
      <c r="N857" t="s">
        <v>2618</v>
      </c>
      <c r="O857" t="s">
        <v>90</v>
      </c>
      <c r="P857" s="2">
        <v>45406</v>
      </c>
      <c r="Q857" s="2">
        <v>45406</v>
      </c>
      <c r="R857" s="2">
        <v>45407</v>
      </c>
      <c r="S857" s="2">
        <v>45407</v>
      </c>
      <c r="T857" s="2">
        <v>45407</v>
      </c>
      <c r="U857" t="s">
        <v>2615</v>
      </c>
      <c r="V857">
        <v>0</v>
      </c>
      <c r="W857">
        <v>1</v>
      </c>
      <c r="X857">
        <v>0</v>
      </c>
      <c r="Y857">
        <v>0</v>
      </c>
      <c r="Z857">
        <v>1</v>
      </c>
      <c r="AA857">
        <v>0</v>
      </c>
      <c r="AB857">
        <v>530255</v>
      </c>
      <c r="AC857">
        <v>601</v>
      </c>
      <c r="AD857">
        <v>1</v>
      </c>
      <c r="AE857">
        <v>0</v>
      </c>
      <c r="AF857" t="s">
        <v>2618</v>
      </c>
      <c r="AG857" s="4">
        <v>3.35</v>
      </c>
      <c r="AH857" t="s">
        <v>90</v>
      </c>
      <c r="AI857" t="s">
        <v>88</v>
      </c>
      <c r="AJ857" t="s">
        <v>88</v>
      </c>
      <c r="AK857" t="s">
        <v>279</v>
      </c>
      <c r="AL857" t="s">
        <v>279</v>
      </c>
    </row>
    <row r="858" spans="1:39" hidden="1" x14ac:dyDescent="0.25">
      <c r="A858">
        <v>2024</v>
      </c>
      <c r="B858" t="s">
        <v>101</v>
      </c>
      <c r="C858" t="s">
        <v>4018</v>
      </c>
      <c r="D858">
        <v>1260</v>
      </c>
      <c r="E858">
        <v>59</v>
      </c>
      <c r="F858" t="s">
        <v>160</v>
      </c>
      <c r="G858" t="s">
        <v>99</v>
      </c>
      <c r="H858" t="s">
        <v>98</v>
      </c>
      <c r="I858">
        <v>660815590001</v>
      </c>
      <c r="J858" t="s">
        <v>2617</v>
      </c>
      <c r="K858" t="s">
        <v>95</v>
      </c>
      <c r="L858" t="s">
        <v>94</v>
      </c>
      <c r="M858" t="s">
        <v>94</v>
      </c>
      <c r="N858" t="s">
        <v>1125</v>
      </c>
      <c r="O858" t="s">
        <v>90</v>
      </c>
      <c r="P858" s="2">
        <v>45433</v>
      </c>
      <c r="Q858" s="2">
        <v>45433</v>
      </c>
      <c r="R858" s="2">
        <v>45434</v>
      </c>
      <c r="S858" s="2">
        <v>45434</v>
      </c>
      <c r="T858" s="2">
        <v>45434</v>
      </c>
      <c r="U858" t="s">
        <v>2615</v>
      </c>
      <c r="V858">
        <v>0</v>
      </c>
      <c r="W858">
        <v>1</v>
      </c>
      <c r="X858">
        <v>0</v>
      </c>
      <c r="Y858">
        <v>0</v>
      </c>
      <c r="Z858">
        <v>1</v>
      </c>
      <c r="AA858">
        <v>0</v>
      </c>
      <c r="AB858">
        <v>530255</v>
      </c>
      <c r="AC858">
        <v>601</v>
      </c>
      <c r="AD858">
        <v>1</v>
      </c>
      <c r="AE858">
        <v>0</v>
      </c>
      <c r="AF858" t="s">
        <v>1125</v>
      </c>
      <c r="AG858" s="4">
        <v>9</v>
      </c>
      <c r="AH858" t="s">
        <v>90</v>
      </c>
      <c r="AI858" t="s">
        <v>88</v>
      </c>
      <c r="AJ858" t="s">
        <v>88</v>
      </c>
      <c r="AK858" t="s">
        <v>279</v>
      </c>
      <c r="AL858" t="s">
        <v>279</v>
      </c>
    </row>
    <row r="859" spans="1:39" hidden="1" x14ac:dyDescent="0.25">
      <c r="A859">
        <v>2024</v>
      </c>
      <c r="B859" t="s">
        <v>101</v>
      </c>
      <c r="C859" t="s">
        <v>4018</v>
      </c>
      <c r="D859">
        <v>1637</v>
      </c>
      <c r="E859">
        <v>59</v>
      </c>
      <c r="F859" t="s">
        <v>160</v>
      </c>
      <c r="G859" t="s">
        <v>99</v>
      </c>
      <c r="H859" t="s">
        <v>98</v>
      </c>
      <c r="I859">
        <v>660815590001</v>
      </c>
      <c r="J859" t="s">
        <v>2616</v>
      </c>
      <c r="K859" t="s">
        <v>95</v>
      </c>
      <c r="L859" t="s">
        <v>94</v>
      </c>
      <c r="M859" t="s">
        <v>94</v>
      </c>
      <c r="N859" t="s">
        <v>2614</v>
      </c>
      <c r="O859" t="s">
        <v>90</v>
      </c>
      <c r="P859" s="2">
        <v>45463</v>
      </c>
      <c r="Q859" s="2">
        <v>45463</v>
      </c>
      <c r="R859" s="2">
        <v>45464</v>
      </c>
      <c r="S859" s="2">
        <v>45464</v>
      </c>
      <c r="T859" s="2">
        <v>45464</v>
      </c>
      <c r="U859" t="s">
        <v>2615</v>
      </c>
      <c r="V859">
        <v>0</v>
      </c>
      <c r="W859">
        <v>1</v>
      </c>
      <c r="X859">
        <v>0</v>
      </c>
      <c r="Y859">
        <v>0</v>
      </c>
      <c r="Z859">
        <v>1</v>
      </c>
      <c r="AA859">
        <v>0</v>
      </c>
      <c r="AB859">
        <v>530255</v>
      </c>
      <c r="AC859">
        <v>601</v>
      </c>
      <c r="AD859">
        <v>1</v>
      </c>
      <c r="AE859">
        <v>0</v>
      </c>
      <c r="AF859" t="s">
        <v>2614</v>
      </c>
      <c r="AG859" s="4">
        <v>1.83</v>
      </c>
      <c r="AH859" t="s">
        <v>90</v>
      </c>
      <c r="AI859" t="s">
        <v>88</v>
      </c>
      <c r="AJ859" t="s">
        <v>88</v>
      </c>
      <c r="AK859" t="s">
        <v>279</v>
      </c>
      <c r="AL859" t="s">
        <v>279</v>
      </c>
    </row>
    <row r="860" spans="1:39" hidden="1" x14ac:dyDescent="0.25">
      <c r="A860">
        <v>2024</v>
      </c>
      <c r="B860" t="s">
        <v>101</v>
      </c>
      <c r="C860" t="s">
        <v>4018</v>
      </c>
      <c r="D860">
        <v>60</v>
      </c>
      <c r="E860">
        <v>60</v>
      </c>
      <c r="F860" t="s">
        <v>104</v>
      </c>
      <c r="G860" t="s">
        <v>99</v>
      </c>
      <c r="H860" t="s">
        <v>98</v>
      </c>
      <c r="I860">
        <v>100687755001</v>
      </c>
      <c r="J860" t="s">
        <v>2613</v>
      </c>
      <c r="K860" t="s">
        <v>95</v>
      </c>
      <c r="L860" t="s">
        <v>93</v>
      </c>
      <c r="M860" t="s">
        <v>93</v>
      </c>
      <c r="N860" t="s">
        <v>2611</v>
      </c>
      <c r="O860" t="s">
        <v>2612</v>
      </c>
      <c r="P860" s="2">
        <v>45308</v>
      </c>
      <c r="Q860" s="2">
        <v>45308</v>
      </c>
      <c r="R860" s="2">
        <v>45308</v>
      </c>
      <c r="U860" t="s">
        <v>2580</v>
      </c>
      <c r="V860">
        <v>0</v>
      </c>
      <c r="W860">
        <v>1</v>
      </c>
      <c r="X860">
        <v>0</v>
      </c>
      <c r="Y860">
        <v>0</v>
      </c>
      <c r="Z860">
        <v>1</v>
      </c>
      <c r="AA860">
        <v>0</v>
      </c>
      <c r="AB860">
        <v>530104</v>
      </c>
      <c r="AC860">
        <v>801</v>
      </c>
      <c r="AD860">
        <v>1</v>
      </c>
      <c r="AE860">
        <v>0</v>
      </c>
      <c r="AF860" t="s">
        <v>2611</v>
      </c>
      <c r="AG860" s="4">
        <v>1400</v>
      </c>
      <c r="AH860" t="s">
        <v>90</v>
      </c>
      <c r="AJ860" t="s">
        <v>350</v>
      </c>
      <c r="AK860" t="s">
        <v>350</v>
      </c>
      <c r="AL860" t="s">
        <v>350</v>
      </c>
    </row>
    <row r="861" spans="1:39" hidden="1" x14ac:dyDescent="0.25">
      <c r="A861">
        <v>2024</v>
      </c>
      <c r="B861" t="s">
        <v>101</v>
      </c>
      <c r="C861" t="s">
        <v>4018</v>
      </c>
      <c r="D861">
        <v>1780</v>
      </c>
      <c r="E861">
        <v>60</v>
      </c>
      <c r="F861" t="s">
        <v>100</v>
      </c>
      <c r="G861" t="s">
        <v>99</v>
      </c>
      <c r="H861" t="s">
        <v>98</v>
      </c>
      <c r="I861">
        <v>100687755001</v>
      </c>
      <c r="J861" t="s">
        <v>2610</v>
      </c>
      <c r="K861" t="s">
        <v>95</v>
      </c>
      <c r="L861" t="s">
        <v>94</v>
      </c>
      <c r="M861" t="s">
        <v>93</v>
      </c>
      <c r="N861" t="s">
        <v>42</v>
      </c>
      <c r="O861" t="s">
        <v>42</v>
      </c>
      <c r="P861" s="2">
        <v>45471</v>
      </c>
      <c r="Q861" s="2">
        <v>45471</v>
      </c>
      <c r="R861" s="2">
        <v>45471</v>
      </c>
      <c r="S861" s="2">
        <v>45471</v>
      </c>
      <c r="U861" t="s">
        <v>2580</v>
      </c>
      <c r="V861">
        <v>0</v>
      </c>
      <c r="W861">
        <v>1</v>
      </c>
      <c r="X861">
        <v>0</v>
      </c>
      <c r="Y861">
        <v>0</v>
      </c>
      <c r="Z861">
        <v>1</v>
      </c>
      <c r="AA861">
        <v>0</v>
      </c>
      <c r="AB861">
        <v>530104</v>
      </c>
      <c r="AC861">
        <v>801</v>
      </c>
      <c r="AD861">
        <v>1</v>
      </c>
      <c r="AE861">
        <v>0</v>
      </c>
      <c r="AF861" t="s">
        <v>42</v>
      </c>
      <c r="AG861" s="4">
        <v>1372.73</v>
      </c>
      <c r="AH861" t="s">
        <v>90</v>
      </c>
      <c r="AI861" t="s">
        <v>89</v>
      </c>
      <c r="AJ861" t="s">
        <v>88</v>
      </c>
      <c r="AK861" t="s">
        <v>279</v>
      </c>
      <c r="AL861" t="s">
        <v>279</v>
      </c>
    </row>
    <row r="862" spans="1:39" hidden="1" x14ac:dyDescent="0.25">
      <c r="A862">
        <v>2024</v>
      </c>
      <c r="B862" t="s">
        <v>101</v>
      </c>
      <c r="C862" t="s">
        <v>4018</v>
      </c>
      <c r="D862">
        <v>61</v>
      </c>
      <c r="E862">
        <v>61</v>
      </c>
      <c r="F862" t="s">
        <v>104</v>
      </c>
      <c r="G862" t="s">
        <v>99</v>
      </c>
      <c r="H862" t="s">
        <v>98</v>
      </c>
      <c r="I862">
        <v>1768152560001</v>
      </c>
      <c r="J862" t="s">
        <v>2609</v>
      </c>
      <c r="K862" t="s">
        <v>95</v>
      </c>
      <c r="L862" t="s">
        <v>93</v>
      </c>
      <c r="M862" t="s">
        <v>93</v>
      </c>
      <c r="N862" t="s">
        <v>1722</v>
      </c>
      <c r="O862" t="s">
        <v>2608</v>
      </c>
      <c r="P862" s="2">
        <v>45308</v>
      </c>
      <c r="Q862" s="2">
        <v>45308</v>
      </c>
      <c r="R862" s="2">
        <v>45308</v>
      </c>
      <c r="U862" t="s">
        <v>390</v>
      </c>
      <c r="V862">
        <v>0</v>
      </c>
      <c r="W862">
        <v>1</v>
      </c>
      <c r="X862">
        <v>0</v>
      </c>
      <c r="Y862">
        <v>0</v>
      </c>
      <c r="Z862">
        <v>1</v>
      </c>
      <c r="AA862">
        <v>0</v>
      </c>
      <c r="AB862">
        <v>530105</v>
      </c>
      <c r="AC862">
        <v>801</v>
      </c>
      <c r="AD862">
        <v>1</v>
      </c>
      <c r="AE862">
        <v>0</v>
      </c>
      <c r="AF862" t="s">
        <v>1722</v>
      </c>
      <c r="AG862" s="4">
        <v>120</v>
      </c>
      <c r="AH862" t="s">
        <v>90</v>
      </c>
      <c r="AJ862" t="s">
        <v>350</v>
      </c>
      <c r="AK862" t="s">
        <v>350</v>
      </c>
      <c r="AL862" t="s">
        <v>350</v>
      </c>
    </row>
    <row r="863" spans="1:39" hidden="1" x14ac:dyDescent="0.25">
      <c r="A863">
        <v>2024</v>
      </c>
      <c r="B863" t="s">
        <v>101</v>
      </c>
      <c r="C863" t="s">
        <v>4018</v>
      </c>
      <c r="D863">
        <v>220</v>
      </c>
      <c r="E863">
        <v>61</v>
      </c>
      <c r="F863" t="s">
        <v>100</v>
      </c>
      <c r="G863" t="s">
        <v>99</v>
      </c>
      <c r="H863" t="s">
        <v>98</v>
      </c>
      <c r="I863">
        <v>1768152560001</v>
      </c>
      <c r="J863" t="s">
        <v>2603</v>
      </c>
      <c r="K863" t="s">
        <v>95</v>
      </c>
      <c r="L863" t="s">
        <v>94</v>
      </c>
      <c r="M863" t="s">
        <v>94</v>
      </c>
      <c r="N863" t="s">
        <v>732</v>
      </c>
      <c r="O863" t="s">
        <v>90</v>
      </c>
      <c r="P863" s="2">
        <v>45316</v>
      </c>
      <c r="Q863" s="2">
        <v>45316</v>
      </c>
      <c r="R863" s="2">
        <v>45317</v>
      </c>
      <c r="S863" s="2">
        <v>45320</v>
      </c>
      <c r="T863" s="2">
        <v>45321</v>
      </c>
      <c r="U863" t="s">
        <v>390</v>
      </c>
      <c r="V863">
        <v>0</v>
      </c>
      <c r="W863">
        <v>1</v>
      </c>
      <c r="X863">
        <v>0</v>
      </c>
      <c r="Y863">
        <v>0</v>
      </c>
      <c r="Z863">
        <v>1</v>
      </c>
      <c r="AA863">
        <v>0</v>
      </c>
      <c r="AB863">
        <v>530105</v>
      </c>
      <c r="AC863">
        <v>801</v>
      </c>
      <c r="AD863">
        <v>1</v>
      </c>
      <c r="AE863">
        <v>0</v>
      </c>
      <c r="AF863" t="s">
        <v>732</v>
      </c>
      <c r="AG863" s="4">
        <v>6.2</v>
      </c>
      <c r="AH863" t="s">
        <v>90</v>
      </c>
      <c r="AI863" t="s">
        <v>89</v>
      </c>
      <c r="AJ863" t="s">
        <v>88</v>
      </c>
      <c r="AK863" t="s">
        <v>1648</v>
      </c>
      <c r="AL863" t="s">
        <v>1648</v>
      </c>
    </row>
    <row r="864" spans="1:39" hidden="1" x14ac:dyDescent="0.25">
      <c r="A864">
        <v>2024</v>
      </c>
      <c r="B864" t="s">
        <v>101</v>
      </c>
      <c r="C864" t="s">
        <v>4018</v>
      </c>
      <c r="D864">
        <v>503</v>
      </c>
      <c r="E864">
        <v>61</v>
      </c>
      <c r="F864" t="s">
        <v>100</v>
      </c>
      <c r="G864" t="s">
        <v>99</v>
      </c>
      <c r="H864" t="s">
        <v>98</v>
      </c>
      <c r="I864">
        <v>1768152560001</v>
      </c>
      <c r="J864" t="s">
        <v>2607</v>
      </c>
      <c r="K864" t="s">
        <v>95</v>
      </c>
      <c r="L864" t="s">
        <v>94</v>
      </c>
      <c r="M864" t="s">
        <v>94</v>
      </c>
      <c r="N864" t="s">
        <v>732</v>
      </c>
      <c r="O864" t="s">
        <v>90</v>
      </c>
      <c r="P864" s="2">
        <v>45342</v>
      </c>
      <c r="Q864" s="2">
        <v>45342</v>
      </c>
      <c r="R864" s="2">
        <v>45342</v>
      </c>
      <c r="S864" s="2">
        <v>45342</v>
      </c>
      <c r="T864" s="2">
        <v>45343</v>
      </c>
      <c r="U864" t="s">
        <v>390</v>
      </c>
      <c r="V864">
        <v>0</v>
      </c>
      <c r="W864">
        <v>1</v>
      </c>
      <c r="X864">
        <v>0</v>
      </c>
      <c r="Y864">
        <v>0</v>
      </c>
      <c r="Z864">
        <v>1</v>
      </c>
      <c r="AA864">
        <v>0</v>
      </c>
      <c r="AB864">
        <v>530105</v>
      </c>
      <c r="AC864">
        <v>801</v>
      </c>
      <c r="AD864">
        <v>1</v>
      </c>
      <c r="AE864">
        <v>0</v>
      </c>
      <c r="AF864" t="s">
        <v>732</v>
      </c>
      <c r="AG864" s="4">
        <v>6.2</v>
      </c>
      <c r="AH864" t="s">
        <v>90</v>
      </c>
      <c r="AI864" t="s">
        <v>89</v>
      </c>
      <c r="AJ864" t="s">
        <v>88</v>
      </c>
      <c r="AK864" t="s">
        <v>570</v>
      </c>
      <c r="AL864" t="s">
        <v>570</v>
      </c>
      <c r="AM864" t="s">
        <v>570</v>
      </c>
    </row>
    <row r="865" spans="1:39" hidden="1" x14ac:dyDescent="0.25">
      <c r="A865">
        <v>2024</v>
      </c>
      <c r="B865" t="s">
        <v>101</v>
      </c>
      <c r="C865" t="s">
        <v>4018</v>
      </c>
      <c r="D865">
        <v>716</v>
      </c>
      <c r="E865">
        <v>61</v>
      </c>
      <c r="F865" t="s">
        <v>100</v>
      </c>
      <c r="G865" t="s">
        <v>99</v>
      </c>
      <c r="H865" t="s">
        <v>98</v>
      </c>
      <c r="I865">
        <v>1768152560001</v>
      </c>
      <c r="J865" t="s">
        <v>2601</v>
      </c>
      <c r="K865" t="s">
        <v>95</v>
      </c>
      <c r="L865" t="s">
        <v>94</v>
      </c>
      <c r="M865" t="s">
        <v>94</v>
      </c>
      <c r="N865" t="s">
        <v>732</v>
      </c>
      <c r="O865" t="s">
        <v>90</v>
      </c>
      <c r="P865" s="2">
        <v>45366</v>
      </c>
      <c r="Q865" s="2">
        <v>45366</v>
      </c>
      <c r="R865" s="2">
        <v>45369</v>
      </c>
      <c r="S865" s="2">
        <v>45370</v>
      </c>
      <c r="T865" s="2">
        <v>45371</v>
      </c>
      <c r="U865" t="s">
        <v>390</v>
      </c>
      <c r="V865">
        <v>0</v>
      </c>
      <c r="W865">
        <v>1</v>
      </c>
      <c r="X865">
        <v>0</v>
      </c>
      <c r="Y865">
        <v>0</v>
      </c>
      <c r="Z865">
        <v>1</v>
      </c>
      <c r="AA865">
        <v>0</v>
      </c>
      <c r="AB865">
        <v>530105</v>
      </c>
      <c r="AC865">
        <v>801</v>
      </c>
      <c r="AD865">
        <v>1</v>
      </c>
      <c r="AE865">
        <v>0</v>
      </c>
      <c r="AF865" t="s">
        <v>732</v>
      </c>
      <c r="AG865" s="4">
        <v>6.2</v>
      </c>
      <c r="AH865" t="s">
        <v>90</v>
      </c>
      <c r="AI865" t="s">
        <v>89</v>
      </c>
      <c r="AJ865" t="s">
        <v>88</v>
      </c>
      <c r="AK865" t="s">
        <v>279</v>
      </c>
      <c r="AL865" t="s">
        <v>279</v>
      </c>
    </row>
    <row r="866" spans="1:39" hidden="1" x14ac:dyDescent="0.25">
      <c r="A866">
        <v>2024</v>
      </c>
      <c r="B866" t="s">
        <v>101</v>
      </c>
      <c r="C866" t="s">
        <v>4018</v>
      </c>
      <c r="D866">
        <v>1006</v>
      </c>
      <c r="E866">
        <v>61</v>
      </c>
      <c r="F866" t="s">
        <v>100</v>
      </c>
      <c r="G866" t="s">
        <v>99</v>
      </c>
      <c r="H866" t="s">
        <v>98</v>
      </c>
      <c r="I866">
        <v>1768152560001</v>
      </c>
      <c r="J866" t="s">
        <v>2606</v>
      </c>
      <c r="K866" t="s">
        <v>95</v>
      </c>
      <c r="L866" t="s">
        <v>94</v>
      </c>
      <c r="M866" t="s">
        <v>94</v>
      </c>
      <c r="N866" t="s">
        <v>732</v>
      </c>
      <c r="O866" t="s">
        <v>90</v>
      </c>
      <c r="P866" s="2">
        <v>45406</v>
      </c>
      <c r="Q866" s="2">
        <v>45406</v>
      </c>
      <c r="R866" s="2">
        <v>45406</v>
      </c>
      <c r="S866" s="2">
        <v>45408</v>
      </c>
      <c r="T866" s="2">
        <v>45411</v>
      </c>
      <c r="U866" t="s">
        <v>390</v>
      </c>
      <c r="V866">
        <v>0</v>
      </c>
      <c r="W866">
        <v>1</v>
      </c>
      <c r="X866">
        <v>0</v>
      </c>
      <c r="Y866">
        <v>0</v>
      </c>
      <c r="Z866">
        <v>1</v>
      </c>
      <c r="AA866">
        <v>0</v>
      </c>
      <c r="AB866">
        <v>530105</v>
      </c>
      <c r="AC866">
        <v>801</v>
      </c>
      <c r="AD866">
        <v>1</v>
      </c>
      <c r="AE866">
        <v>0</v>
      </c>
      <c r="AF866" t="s">
        <v>732</v>
      </c>
      <c r="AG866" s="4">
        <v>6.2</v>
      </c>
      <c r="AH866" t="s">
        <v>90</v>
      </c>
      <c r="AI866" t="s">
        <v>89</v>
      </c>
      <c r="AJ866" t="s">
        <v>88</v>
      </c>
      <c r="AK866" t="s">
        <v>570</v>
      </c>
      <c r="AL866" t="s">
        <v>570</v>
      </c>
      <c r="AM866" t="s">
        <v>570</v>
      </c>
    </row>
    <row r="867" spans="1:39" hidden="1" x14ac:dyDescent="0.25">
      <c r="A867">
        <v>2024</v>
      </c>
      <c r="B867" t="s">
        <v>101</v>
      </c>
      <c r="C867" t="s">
        <v>4018</v>
      </c>
      <c r="D867">
        <v>1282</v>
      </c>
      <c r="E867">
        <v>61</v>
      </c>
      <c r="F867" t="s">
        <v>100</v>
      </c>
      <c r="G867" t="s">
        <v>99</v>
      </c>
      <c r="H867" t="s">
        <v>98</v>
      </c>
      <c r="I867">
        <v>1768152560001</v>
      </c>
      <c r="J867" t="s">
        <v>2605</v>
      </c>
      <c r="K867" t="s">
        <v>95</v>
      </c>
      <c r="L867" t="s">
        <v>94</v>
      </c>
      <c r="M867" t="s">
        <v>94</v>
      </c>
      <c r="N867" t="s">
        <v>732</v>
      </c>
      <c r="O867" t="s">
        <v>90</v>
      </c>
      <c r="P867" s="2">
        <v>45433</v>
      </c>
      <c r="Q867" s="2">
        <v>45434</v>
      </c>
      <c r="R867" s="2">
        <v>45434</v>
      </c>
      <c r="S867" s="2">
        <v>45435</v>
      </c>
      <c r="T867" s="2">
        <v>45439</v>
      </c>
      <c r="U867" t="s">
        <v>390</v>
      </c>
      <c r="V867">
        <v>0</v>
      </c>
      <c r="W867">
        <v>1</v>
      </c>
      <c r="X867">
        <v>0</v>
      </c>
      <c r="Y867">
        <v>0</v>
      </c>
      <c r="Z867">
        <v>1</v>
      </c>
      <c r="AA867">
        <v>0</v>
      </c>
      <c r="AB867">
        <v>530105</v>
      </c>
      <c r="AC867">
        <v>801</v>
      </c>
      <c r="AD867">
        <v>1</v>
      </c>
      <c r="AE867">
        <v>0</v>
      </c>
      <c r="AF867" t="s">
        <v>732</v>
      </c>
      <c r="AG867" s="4">
        <v>6.2</v>
      </c>
      <c r="AH867" t="s">
        <v>90</v>
      </c>
      <c r="AI867" t="s">
        <v>89</v>
      </c>
      <c r="AJ867" t="s">
        <v>88</v>
      </c>
      <c r="AK867" t="s">
        <v>570</v>
      </c>
      <c r="AL867" t="s">
        <v>570</v>
      </c>
      <c r="AM867" t="s">
        <v>570</v>
      </c>
    </row>
    <row r="868" spans="1:39" hidden="1" x14ac:dyDescent="0.25">
      <c r="A868">
        <v>2024</v>
      </c>
      <c r="B868" t="s">
        <v>101</v>
      </c>
      <c r="C868" t="s">
        <v>4018</v>
      </c>
      <c r="D868">
        <v>1560</v>
      </c>
      <c r="E868">
        <v>61</v>
      </c>
      <c r="F868" t="s">
        <v>100</v>
      </c>
      <c r="G868" t="s">
        <v>99</v>
      </c>
      <c r="H868" t="s">
        <v>98</v>
      </c>
      <c r="I868">
        <v>1768152560001</v>
      </c>
      <c r="J868" t="s">
        <v>2604</v>
      </c>
      <c r="K868" t="s">
        <v>95</v>
      </c>
      <c r="L868" t="s">
        <v>94</v>
      </c>
      <c r="M868" t="s">
        <v>94</v>
      </c>
      <c r="N868" t="s">
        <v>732</v>
      </c>
      <c r="O868" t="s">
        <v>90</v>
      </c>
      <c r="P868" s="2">
        <v>45456</v>
      </c>
      <c r="Q868" s="2">
        <v>45456</v>
      </c>
      <c r="R868" s="2">
        <v>45457</v>
      </c>
      <c r="S868" s="2">
        <v>45460</v>
      </c>
      <c r="T868" s="2">
        <v>45461</v>
      </c>
      <c r="U868" t="s">
        <v>390</v>
      </c>
      <c r="V868">
        <v>0</v>
      </c>
      <c r="W868">
        <v>1</v>
      </c>
      <c r="X868">
        <v>0</v>
      </c>
      <c r="Y868">
        <v>0</v>
      </c>
      <c r="Z868">
        <v>1</v>
      </c>
      <c r="AA868">
        <v>0</v>
      </c>
      <c r="AB868">
        <v>530105</v>
      </c>
      <c r="AC868">
        <v>801</v>
      </c>
      <c r="AD868">
        <v>1</v>
      </c>
      <c r="AE868">
        <v>0</v>
      </c>
      <c r="AF868" t="s">
        <v>732</v>
      </c>
      <c r="AG868" s="4">
        <v>6.2</v>
      </c>
      <c r="AH868" t="s">
        <v>90</v>
      </c>
      <c r="AI868" t="s">
        <v>89</v>
      </c>
      <c r="AJ868" t="s">
        <v>88</v>
      </c>
      <c r="AK868" t="s">
        <v>570</v>
      </c>
      <c r="AL868" t="s">
        <v>570</v>
      </c>
    </row>
    <row r="869" spans="1:39" hidden="1" x14ac:dyDescent="0.25">
      <c r="A869">
        <v>2024</v>
      </c>
      <c r="B869" t="s">
        <v>101</v>
      </c>
      <c r="C869" t="s">
        <v>4018</v>
      </c>
      <c r="D869">
        <v>221</v>
      </c>
      <c r="E869">
        <v>61</v>
      </c>
      <c r="F869" t="s">
        <v>160</v>
      </c>
      <c r="G869" t="s">
        <v>99</v>
      </c>
      <c r="H869" t="s">
        <v>98</v>
      </c>
      <c r="I869">
        <v>1768152560001</v>
      </c>
      <c r="J869" t="s">
        <v>2603</v>
      </c>
      <c r="K869" t="s">
        <v>95</v>
      </c>
      <c r="L869" t="s">
        <v>94</v>
      </c>
      <c r="M869" t="s">
        <v>94</v>
      </c>
      <c r="N869" t="s">
        <v>2600</v>
      </c>
      <c r="O869" t="s">
        <v>90</v>
      </c>
      <c r="P869" s="2">
        <v>45316</v>
      </c>
      <c r="Q869" s="2">
        <v>45316</v>
      </c>
      <c r="R869" s="2">
        <v>45317</v>
      </c>
      <c r="S869" s="2">
        <v>45317</v>
      </c>
      <c r="T869" s="2">
        <v>45317</v>
      </c>
      <c r="U869" t="s">
        <v>390</v>
      </c>
      <c r="V869">
        <v>0</v>
      </c>
      <c r="W869">
        <v>1</v>
      </c>
      <c r="X869">
        <v>0</v>
      </c>
      <c r="Y869">
        <v>0</v>
      </c>
      <c r="Z869">
        <v>1</v>
      </c>
      <c r="AA869">
        <v>0</v>
      </c>
      <c r="AB869">
        <v>530105</v>
      </c>
      <c r="AC869">
        <v>801</v>
      </c>
      <c r="AD869">
        <v>1</v>
      </c>
      <c r="AE869">
        <v>0</v>
      </c>
      <c r="AF869" t="s">
        <v>2600</v>
      </c>
      <c r="AG869" s="4">
        <v>0.74</v>
      </c>
      <c r="AH869" t="s">
        <v>90</v>
      </c>
      <c r="AI869" t="s">
        <v>88</v>
      </c>
      <c r="AJ869" t="s">
        <v>88</v>
      </c>
      <c r="AK869" t="s">
        <v>1648</v>
      </c>
      <c r="AL869" t="s">
        <v>1648</v>
      </c>
    </row>
    <row r="870" spans="1:39" hidden="1" x14ac:dyDescent="0.25">
      <c r="A870">
        <v>2024</v>
      </c>
      <c r="B870" t="s">
        <v>101</v>
      </c>
      <c r="C870" t="s">
        <v>4018</v>
      </c>
      <c r="D870">
        <v>504</v>
      </c>
      <c r="E870">
        <v>61</v>
      </c>
      <c r="F870" t="s">
        <v>160</v>
      </c>
      <c r="G870" t="s">
        <v>99</v>
      </c>
      <c r="H870" t="s">
        <v>98</v>
      </c>
      <c r="I870">
        <v>1768152560001</v>
      </c>
      <c r="J870" t="s">
        <v>2602</v>
      </c>
      <c r="K870" t="s">
        <v>95</v>
      </c>
      <c r="L870" t="s">
        <v>94</v>
      </c>
      <c r="M870" t="s">
        <v>94</v>
      </c>
      <c r="N870" t="s">
        <v>2600</v>
      </c>
      <c r="O870" t="s">
        <v>90</v>
      </c>
      <c r="P870" s="2">
        <v>45342</v>
      </c>
      <c r="Q870" s="2">
        <v>45342</v>
      </c>
      <c r="R870" s="2">
        <v>45342</v>
      </c>
      <c r="S870" s="2">
        <v>45342</v>
      </c>
      <c r="T870" s="2">
        <v>45342</v>
      </c>
      <c r="U870" t="s">
        <v>390</v>
      </c>
      <c r="V870">
        <v>0</v>
      </c>
      <c r="W870">
        <v>1</v>
      </c>
      <c r="X870">
        <v>0</v>
      </c>
      <c r="Y870">
        <v>0</v>
      </c>
      <c r="Z870">
        <v>1</v>
      </c>
      <c r="AA870">
        <v>0</v>
      </c>
      <c r="AB870">
        <v>530105</v>
      </c>
      <c r="AC870">
        <v>801</v>
      </c>
      <c r="AD870">
        <v>1</v>
      </c>
      <c r="AE870">
        <v>0</v>
      </c>
      <c r="AF870" t="s">
        <v>2600</v>
      </c>
      <c r="AG870" s="4">
        <v>0.74</v>
      </c>
      <c r="AH870" t="s">
        <v>90</v>
      </c>
      <c r="AI870" t="s">
        <v>88</v>
      </c>
      <c r="AJ870" t="s">
        <v>88</v>
      </c>
      <c r="AK870" t="s">
        <v>570</v>
      </c>
      <c r="AL870" t="s">
        <v>570</v>
      </c>
    </row>
    <row r="871" spans="1:39" hidden="1" x14ac:dyDescent="0.25">
      <c r="A871">
        <v>2024</v>
      </c>
      <c r="B871" t="s">
        <v>101</v>
      </c>
      <c r="C871" t="s">
        <v>4018</v>
      </c>
      <c r="D871">
        <v>717</v>
      </c>
      <c r="E871">
        <v>61</v>
      </c>
      <c r="F871" t="s">
        <v>160</v>
      </c>
      <c r="G871" t="s">
        <v>99</v>
      </c>
      <c r="H871" t="s">
        <v>98</v>
      </c>
      <c r="I871">
        <v>1768152560001</v>
      </c>
      <c r="J871" t="s">
        <v>2601</v>
      </c>
      <c r="K871" t="s">
        <v>95</v>
      </c>
      <c r="L871" t="s">
        <v>94</v>
      </c>
      <c r="M871" t="s">
        <v>94</v>
      </c>
      <c r="N871" t="s">
        <v>2600</v>
      </c>
      <c r="O871" t="s">
        <v>90</v>
      </c>
      <c r="P871" s="2">
        <v>45366</v>
      </c>
      <c r="Q871" s="2">
        <v>45366</v>
      </c>
      <c r="R871" s="2">
        <v>45369</v>
      </c>
      <c r="S871" s="2">
        <v>45369</v>
      </c>
      <c r="T871" s="2">
        <v>45369</v>
      </c>
      <c r="U871" t="s">
        <v>390</v>
      </c>
      <c r="V871">
        <v>0</v>
      </c>
      <c r="W871">
        <v>1</v>
      </c>
      <c r="X871">
        <v>0</v>
      </c>
      <c r="Y871">
        <v>0</v>
      </c>
      <c r="Z871">
        <v>1</v>
      </c>
      <c r="AA871">
        <v>0</v>
      </c>
      <c r="AB871">
        <v>530105</v>
      </c>
      <c r="AC871">
        <v>801</v>
      </c>
      <c r="AD871">
        <v>1</v>
      </c>
      <c r="AE871">
        <v>0</v>
      </c>
      <c r="AF871" t="s">
        <v>2600</v>
      </c>
      <c r="AG871" s="4">
        <v>0.74</v>
      </c>
      <c r="AH871" t="s">
        <v>90</v>
      </c>
      <c r="AI871" t="s">
        <v>88</v>
      </c>
      <c r="AJ871" t="s">
        <v>88</v>
      </c>
      <c r="AK871" t="s">
        <v>279</v>
      </c>
      <c r="AL871" t="s">
        <v>279</v>
      </c>
    </row>
    <row r="872" spans="1:39" hidden="1" x14ac:dyDescent="0.25">
      <c r="A872">
        <v>2024</v>
      </c>
      <c r="B872" t="s">
        <v>101</v>
      </c>
      <c r="C872" t="s">
        <v>4018</v>
      </c>
      <c r="D872">
        <v>1007</v>
      </c>
      <c r="E872">
        <v>61</v>
      </c>
      <c r="F872" t="s">
        <v>160</v>
      </c>
      <c r="G872" t="s">
        <v>99</v>
      </c>
      <c r="H872" t="s">
        <v>98</v>
      </c>
      <c r="I872">
        <v>1768152560001</v>
      </c>
      <c r="J872" t="s">
        <v>2599</v>
      </c>
      <c r="K872" t="s">
        <v>95</v>
      </c>
      <c r="L872" t="s">
        <v>94</v>
      </c>
      <c r="M872" t="s">
        <v>94</v>
      </c>
      <c r="N872" t="s">
        <v>730</v>
      </c>
      <c r="O872" t="s">
        <v>90</v>
      </c>
      <c r="P872" s="2">
        <v>45406</v>
      </c>
      <c r="Q872" s="2">
        <v>45406</v>
      </c>
      <c r="R872" s="2">
        <v>45406</v>
      </c>
      <c r="S872" s="2">
        <v>45406</v>
      </c>
      <c r="T872" s="2">
        <v>45406</v>
      </c>
      <c r="U872" t="s">
        <v>390</v>
      </c>
      <c r="V872">
        <v>0</v>
      </c>
      <c r="W872">
        <v>1</v>
      </c>
      <c r="X872">
        <v>0</v>
      </c>
      <c r="Y872">
        <v>0</v>
      </c>
      <c r="Z872">
        <v>1</v>
      </c>
      <c r="AA872">
        <v>0</v>
      </c>
      <c r="AB872">
        <v>530105</v>
      </c>
      <c r="AC872">
        <v>801</v>
      </c>
      <c r="AD872">
        <v>1</v>
      </c>
      <c r="AE872">
        <v>0</v>
      </c>
      <c r="AF872" t="s">
        <v>730</v>
      </c>
      <c r="AG872" s="4">
        <v>0.93</v>
      </c>
      <c r="AH872" t="s">
        <v>90</v>
      </c>
      <c r="AI872" t="s">
        <v>88</v>
      </c>
      <c r="AJ872" t="s">
        <v>88</v>
      </c>
      <c r="AK872" t="s">
        <v>570</v>
      </c>
      <c r="AL872" t="s">
        <v>570</v>
      </c>
      <c r="AM872" t="s">
        <v>570</v>
      </c>
    </row>
    <row r="873" spans="1:39" hidden="1" x14ac:dyDescent="0.25">
      <c r="A873">
        <v>2024</v>
      </c>
      <c r="B873" t="s">
        <v>101</v>
      </c>
      <c r="C873" t="s">
        <v>4018</v>
      </c>
      <c r="D873">
        <v>1283</v>
      </c>
      <c r="E873">
        <v>61</v>
      </c>
      <c r="F873" t="s">
        <v>160</v>
      </c>
      <c r="G873" t="s">
        <v>99</v>
      </c>
      <c r="H873" t="s">
        <v>98</v>
      </c>
      <c r="I873">
        <v>1768152560001</v>
      </c>
      <c r="J873" t="s">
        <v>2598</v>
      </c>
      <c r="K873" t="s">
        <v>95</v>
      </c>
      <c r="L873" t="s">
        <v>94</v>
      </c>
      <c r="M873" t="s">
        <v>94</v>
      </c>
      <c r="N873" t="s">
        <v>730</v>
      </c>
      <c r="O873" t="s">
        <v>90</v>
      </c>
      <c r="P873" s="2">
        <v>45433</v>
      </c>
      <c r="Q873" s="2">
        <v>45434</v>
      </c>
      <c r="R873" s="2">
        <v>45434</v>
      </c>
      <c r="S873" s="2">
        <v>45434</v>
      </c>
      <c r="T873" s="2">
        <v>45434</v>
      </c>
      <c r="U873" t="s">
        <v>390</v>
      </c>
      <c r="V873">
        <v>0</v>
      </c>
      <c r="W873">
        <v>1</v>
      </c>
      <c r="X873">
        <v>0</v>
      </c>
      <c r="Y873">
        <v>0</v>
      </c>
      <c r="Z873">
        <v>1</v>
      </c>
      <c r="AA873">
        <v>0</v>
      </c>
      <c r="AB873">
        <v>530105</v>
      </c>
      <c r="AC873">
        <v>801</v>
      </c>
      <c r="AD873">
        <v>1</v>
      </c>
      <c r="AE873">
        <v>0</v>
      </c>
      <c r="AF873" t="s">
        <v>730</v>
      </c>
      <c r="AG873" s="4">
        <v>0.93</v>
      </c>
      <c r="AH873" t="s">
        <v>90</v>
      </c>
      <c r="AI873" t="s">
        <v>88</v>
      </c>
      <c r="AJ873" t="s">
        <v>88</v>
      </c>
      <c r="AK873" t="s">
        <v>570</v>
      </c>
      <c r="AL873" t="s">
        <v>570</v>
      </c>
      <c r="AM873" t="s">
        <v>570</v>
      </c>
    </row>
    <row r="874" spans="1:39" hidden="1" x14ac:dyDescent="0.25">
      <c r="A874">
        <v>2024</v>
      </c>
      <c r="B874" t="s">
        <v>101</v>
      </c>
      <c r="C874" t="s">
        <v>4018</v>
      </c>
      <c r="D874">
        <v>1561</v>
      </c>
      <c r="E874">
        <v>61</v>
      </c>
      <c r="F874" t="s">
        <v>160</v>
      </c>
      <c r="G874" t="s">
        <v>99</v>
      </c>
      <c r="H874" t="s">
        <v>98</v>
      </c>
      <c r="I874">
        <v>1768152560001</v>
      </c>
      <c r="J874" t="s">
        <v>2597</v>
      </c>
      <c r="K874" t="s">
        <v>95</v>
      </c>
      <c r="L874" t="s">
        <v>94</v>
      </c>
      <c r="M874" t="s">
        <v>94</v>
      </c>
      <c r="N874" t="s">
        <v>730</v>
      </c>
      <c r="O874" t="s">
        <v>90</v>
      </c>
      <c r="P874" s="2">
        <v>45456</v>
      </c>
      <c r="Q874" s="2">
        <v>45456</v>
      </c>
      <c r="R874" s="2">
        <v>45457</v>
      </c>
      <c r="S874" s="2">
        <v>45457</v>
      </c>
      <c r="T874" s="2">
        <v>45457</v>
      </c>
      <c r="U874" t="s">
        <v>390</v>
      </c>
      <c r="V874">
        <v>0</v>
      </c>
      <c r="W874">
        <v>1</v>
      </c>
      <c r="X874">
        <v>0</v>
      </c>
      <c r="Y874">
        <v>0</v>
      </c>
      <c r="Z874">
        <v>1</v>
      </c>
      <c r="AA874">
        <v>0</v>
      </c>
      <c r="AB874">
        <v>530105</v>
      </c>
      <c r="AC874">
        <v>801</v>
      </c>
      <c r="AD874">
        <v>1</v>
      </c>
      <c r="AE874">
        <v>0</v>
      </c>
      <c r="AF874" t="s">
        <v>730</v>
      </c>
      <c r="AG874" s="4">
        <v>0.93</v>
      </c>
      <c r="AH874" t="s">
        <v>90</v>
      </c>
      <c r="AI874" t="s">
        <v>88</v>
      </c>
      <c r="AJ874" t="s">
        <v>88</v>
      </c>
      <c r="AK874" t="s">
        <v>570</v>
      </c>
      <c r="AL874" t="s">
        <v>570</v>
      </c>
    </row>
    <row r="875" spans="1:39" hidden="1" x14ac:dyDescent="0.25">
      <c r="A875">
        <v>2024</v>
      </c>
      <c r="B875" t="s">
        <v>101</v>
      </c>
      <c r="C875" t="s">
        <v>4018</v>
      </c>
      <c r="D875">
        <v>62</v>
      </c>
      <c r="E875">
        <v>62</v>
      </c>
      <c r="F875" t="s">
        <v>104</v>
      </c>
      <c r="G875" t="s">
        <v>99</v>
      </c>
      <c r="H875" t="s">
        <v>98</v>
      </c>
      <c r="I875">
        <v>100687755001</v>
      </c>
      <c r="J875" t="s">
        <v>2596</v>
      </c>
      <c r="K875" t="s">
        <v>95</v>
      </c>
      <c r="L875" t="s">
        <v>93</v>
      </c>
      <c r="M875" t="s">
        <v>93</v>
      </c>
      <c r="N875" t="s">
        <v>2595</v>
      </c>
      <c r="O875" t="s">
        <v>1702</v>
      </c>
      <c r="P875" s="2">
        <v>45308</v>
      </c>
      <c r="Q875" s="2">
        <v>45308</v>
      </c>
      <c r="R875" s="2">
        <v>45308</v>
      </c>
      <c r="U875" t="s">
        <v>2580</v>
      </c>
      <c r="V875">
        <v>0</v>
      </c>
      <c r="W875">
        <v>1</v>
      </c>
      <c r="X875">
        <v>0</v>
      </c>
      <c r="Y875">
        <v>0</v>
      </c>
      <c r="Z875">
        <v>1</v>
      </c>
      <c r="AA875">
        <v>0</v>
      </c>
      <c r="AB875">
        <v>530502</v>
      </c>
      <c r="AC875">
        <v>801</v>
      </c>
      <c r="AD875">
        <v>1</v>
      </c>
      <c r="AE875">
        <v>0</v>
      </c>
      <c r="AF875" t="s">
        <v>2595</v>
      </c>
      <c r="AG875" s="4">
        <v>4800</v>
      </c>
      <c r="AH875" t="s">
        <v>90</v>
      </c>
      <c r="AJ875" t="s">
        <v>350</v>
      </c>
      <c r="AK875" t="s">
        <v>350</v>
      </c>
      <c r="AL875" t="s">
        <v>350</v>
      </c>
    </row>
    <row r="876" spans="1:39" hidden="1" x14ac:dyDescent="0.25">
      <c r="A876">
        <v>2024</v>
      </c>
      <c r="B876" t="s">
        <v>101</v>
      </c>
      <c r="C876" t="s">
        <v>4018</v>
      </c>
      <c r="D876">
        <v>255</v>
      </c>
      <c r="E876">
        <v>62</v>
      </c>
      <c r="F876" t="s">
        <v>100</v>
      </c>
      <c r="G876" t="s">
        <v>99</v>
      </c>
      <c r="H876" t="s">
        <v>98</v>
      </c>
      <c r="I876">
        <v>100687755001</v>
      </c>
      <c r="J876" t="s">
        <v>2594</v>
      </c>
      <c r="K876" t="s">
        <v>95</v>
      </c>
      <c r="L876" t="s">
        <v>94</v>
      </c>
      <c r="M876" t="s">
        <v>94</v>
      </c>
      <c r="N876" t="s">
        <v>1700</v>
      </c>
      <c r="O876" t="s">
        <v>90</v>
      </c>
      <c r="P876" s="2">
        <v>45320</v>
      </c>
      <c r="Q876" s="2">
        <v>45320</v>
      </c>
      <c r="R876" s="2">
        <v>45320</v>
      </c>
      <c r="S876" s="2">
        <v>45321</v>
      </c>
      <c r="T876" s="2">
        <v>45331</v>
      </c>
      <c r="U876" t="s">
        <v>2580</v>
      </c>
      <c r="V876">
        <v>0</v>
      </c>
      <c r="W876">
        <v>1</v>
      </c>
      <c r="X876">
        <v>0</v>
      </c>
      <c r="Y876">
        <v>0</v>
      </c>
      <c r="Z876">
        <v>1</v>
      </c>
      <c r="AA876">
        <v>0</v>
      </c>
      <c r="AB876">
        <v>530502</v>
      </c>
      <c r="AC876">
        <v>801</v>
      </c>
      <c r="AD876">
        <v>1</v>
      </c>
      <c r="AE876">
        <v>0</v>
      </c>
      <c r="AF876" t="s">
        <v>1700</v>
      </c>
      <c r="AG876" s="4">
        <v>400</v>
      </c>
      <c r="AH876" t="s">
        <v>90</v>
      </c>
      <c r="AI876" t="s">
        <v>89</v>
      </c>
      <c r="AJ876" t="s">
        <v>88</v>
      </c>
      <c r="AK876" t="s">
        <v>279</v>
      </c>
      <c r="AL876" t="s">
        <v>279</v>
      </c>
    </row>
    <row r="877" spans="1:39" hidden="1" x14ac:dyDescent="0.25">
      <c r="A877">
        <v>2024</v>
      </c>
      <c r="B877" t="s">
        <v>101</v>
      </c>
      <c r="C877" t="s">
        <v>4018</v>
      </c>
      <c r="D877">
        <v>387</v>
      </c>
      <c r="E877">
        <v>62</v>
      </c>
      <c r="F877" t="s">
        <v>100</v>
      </c>
      <c r="G877" t="s">
        <v>99</v>
      </c>
      <c r="H877" t="s">
        <v>98</v>
      </c>
      <c r="I877">
        <v>100687755001</v>
      </c>
      <c r="J877" t="s">
        <v>2593</v>
      </c>
      <c r="K877" t="s">
        <v>95</v>
      </c>
      <c r="L877" t="s">
        <v>94</v>
      </c>
      <c r="M877" t="s">
        <v>94</v>
      </c>
      <c r="N877" t="s">
        <v>1700</v>
      </c>
      <c r="O877" t="s">
        <v>90</v>
      </c>
      <c r="P877" s="2">
        <v>45329</v>
      </c>
      <c r="Q877" s="2">
        <v>45329</v>
      </c>
      <c r="R877" s="2">
        <v>45330</v>
      </c>
      <c r="S877" s="2">
        <v>45330</v>
      </c>
      <c r="T877" s="2">
        <v>45337</v>
      </c>
      <c r="U877" t="s">
        <v>2580</v>
      </c>
      <c r="V877">
        <v>0</v>
      </c>
      <c r="W877">
        <v>1</v>
      </c>
      <c r="X877">
        <v>0</v>
      </c>
      <c r="Y877">
        <v>0</v>
      </c>
      <c r="Z877">
        <v>1</v>
      </c>
      <c r="AA877">
        <v>0</v>
      </c>
      <c r="AB877">
        <v>530502</v>
      </c>
      <c r="AC877">
        <v>801</v>
      </c>
      <c r="AD877">
        <v>1</v>
      </c>
      <c r="AE877">
        <v>0</v>
      </c>
      <c r="AF877" t="s">
        <v>1700</v>
      </c>
      <c r="AG877" s="4">
        <v>400</v>
      </c>
      <c r="AH877" t="s">
        <v>90</v>
      </c>
      <c r="AI877" t="s">
        <v>89</v>
      </c>
      <c r="AJ877" t="s">
        <v>88</v>
      </c>
      <c r="AK877" t="s">
        <v>279</v>
      </c>
      <c r="AL877" t="s">
        <v>279</v>
      </c>
    </row>
    <row r="878" spans="1:39" hidden="1" x14ac:dyDescent="0.25">
      <c r="A878">
        <v>2024</v>
      </c>
      <c r="B878" t="s">
        <v>101</v>
      </c>
      <c r="C878" t="s">
        <v>4018</v>
      </c>
      <c r="D878">
        <v>736</v>
      </c>
      <c r="E878">
        <v>62</v>
      </c>
      <c r="F878" t="s">
        <v>100</v>
      </c>
      <c r="G878" t="s">
        <v>99</v>
      </c>
      <c r="H878" t="s">
        <v>98</v>
      </c>
      <c r="I878">
        <v>100687755001</v>
      </c>
      <c r="J878" t="s">
        <v>2592</v>
      </c>
      <c r="K878" t="s">
        <v>95</v>
      </c>
      <c r="L878" t="s">
        <v>94</v>
      </c>
      <c r="M878" t="s">
        <v>94</v>
      </c>
      <c r="N878" t="s">
        <v>1700</v>
      </c>
      <c r="O878" t="s">
        <v>90</v>
      </c>
      <c r="P878" s="2">
        <v>45366</v>
      </c>
      <c r="Q878" s="2">
        <v>45366</v>
      </c>
      <c r="R878" s="2">
        <v>45366</v>
      </c>
      <c r="S878" s="2">
        <v>45370</v>
      </c>
      <c r="T878" s="2">
        <v>45371</v>
      </c>
      <c r="U878" t="s">
        <v>2580</v>
      </c>
      <c r="V878">
        <v>0</v>
      </c>
      <c r="W878">
        <v>1</v>
      </c>
      <c r="X878">
        <v>0</v>
      </c>
      <c r="Y878">
        <v>0</v>
      </c>
      <c r="Z878">
        <v>1</v>
      </c>
      <c r="AA878">
        <v>0</v>
      </c>
      <c r="AB878">
        <v>530502</v>
      </c>
      <c r="AC878">
        <v>801</v>
      </c>
      <c r="AD878">
        <v>1</v>
      </c>
      <c r="AE878">
        <v>0</v>
      </c>
      <c r="AF878" t="s">
        <v>1700</v>
      </c>
      <c r="AG878" s="4">
        <v>400</v>
      </c>
      <c r="AH878" t="s">
        <v>90</v>
      </c>
      <c r="AI878" t="s">
        <v>89</v>
      </c>
      <c r="AJ878" t="s">
        <v>88</v>
      </c>
      <c r="AK878" t="s">
        <v>186</v>
      </c>
      <c r="AL878" t="s">
        <v>186</v>
      </c>
    </row>
    <row r="879" spans="1:39" hidden="1" x14ac:dyDescent="0.25">
      <c r="A879">
        <v>2024</v>
      </c>
      <c r="B879" t="s">
        <v>101</v>
      </c>
      <c r="C879" t="s">
        <v>4018</v>
      </c>
      <c r="D879">
        <v>993</v>
      </c>
      <c r="E879">
        <v>62</v>
      </c>
      <c r="F879" t="s">
        <v>100</v>
      </c>
      <c r="G879" t="s">
        <v>99</v>
      </c>
      <c r="H879" t="s">
        <v>98</v>
      </c>
      <c r="I879">
        <v>100687755001</v>
      </c>
      <c r="J879" t="s">
        <v>2591</v>
      </c>
      <c r="K879" t="s">
        <v>95</v>
      </c>
      <c r="L879" t="s">
        <v>94</v>
      </c>
      <c r="M879" t="s">
        <v>94</v>
      </c>
      <c r="N879" t="s">
        <v>1700</v>
      </c>
      <c r="O879" t="s">
        <v>90</v>
      </c>
      <c r="P879" s="2">
        <v>45404</v>
      </c>
      <c r="Q879" s="2">
        <v>45404</v>
      </c>
      <c r="R879" s="2">
        <v>45405</v>
      </c>
      <c r="S879" s="2">
        <v>45407</v>
      </c>
      <c r="T879" s="2">
        <v>45418</v>
      </c>
      <c r="U879" t="s">
        <v>2580</v>
      </c>
      <c r="V879">
        <v>0</v>
      </c>
      <c r="W879">
        <v>1</v>
      </c>
      <c r="X879">
        <v>0</v>
      </c>
      <c r="Y879">
        <v>0</v>
      </c>
      <c r="Z879">
        <v>1</v>
      </c>
      <c r="AA879">
        <v>0</v>
      </c>
      <c r="AB879">
        <v>530502</v>
      </c>
      <c r="AC879">
        <v>801</v>
      </c>
      <c r="AD879">
        <v>1</v>
      </c>
      <c r="AE879">
        <v>0</v>
      </c>
      <c r="AF879" t="s">
        <v>1700</v>
      </c>
      <c r="AG879" s="4">
        <v>400</v>
      </c>
      <c r="AH879" t="s">
        <v>90</v>
      </c>
      <c r="AI879" t="s">
        <v>89</v>
      </c>
      <c r="AJ879" t="s">
        <v>88</v>
      </c>
      <c r="AK879" t="s">
        <v>1648</v>
      </c>
      <c r="AL879" t="s">
        <v>1648</v>
      </c>
    </row>
    <row r="880" spans="1:39" hidden="1" x14ac:dyDescent="0.25">
      <c r="A880">
        <v>2024</v>
      </c>
      <c r="B880" t="s">
        <v>101</v>
      </c>
      <c r="C880" t="s">
        <v>4018</v>
      </c>
      <c r="D880">
        <v>1239</v>
      </c>
      <c r="E880">
        <v>62</v>
      </c>
      <c r="F880" t="s">
        <v>100</v>
      </c>
      <c r="G880" t="s">
        <v>99</v>
      </c>
      <c r="H880" t="s">
        <v>98</v>
      </c>
      <c r="I880">
        <v>100687755001</v>
      </c>
      <c r="J880" t="s">
        <v>2590</v>
      </c>
      <c r="K880" t="s">
        <v>95</v>
      </c>
      <c r="L880" t="s">
        <v>94</v>
      </c>
      <c r="M880" t="s">
        <v>94</v>
      </c>
      <c r="N880" t="s">
        <v>1700</v>
      </c>
      <c r="O880" t="s">
        <v>90</v>
      </c>
      <c r="P880" s="2">
        <v>45432</v>
      </c>
      <c r="Q880" s="2">
        <v>45432</v>
      </c>
      <c r="R880" s="2">
        <v>45433</v>
      </c>
      <c r="S880" s="2">
        <v>45433</v>
      </c>
      <c r="T880" s="2">
        <v>45442</v>
      </c>
      <c r="U880" t="s">
        <v>2580</v>
      </c>
      <c r="V880">
        <v>0</v>
      </c>
      <c r="W880">
        <v>1</v>
      </c>
      <c r="X880">
        <v>0</v>
      </c>
      <c r="Y880">
        <v>0</v>
      </c>
      <c r="Z880">
        <v>1</v>
      </c>
      <c r="AA880">
        <v>0</v>
      </c>
      <c r="AB880">
        <v>530502</v>
      </c>
      <c r="AC880">
        <v>801</v>
      </c>
      <c r="AD880">
        <v>1</v>
      </c>
      <c r="AE880">
        <v>0</v>
      </c>
      <c r="AF880" t="s">
        <v>1700</v>
      </c>
      <c r="AG880" s="4">
        <v>400</v>
      </c>
      <c r="AH880" t="s">
        <v>90</v>
      </c>
      <c r="AI880" t="s">
        <v>89</v>
      </c>
      <c r="AJ880" t="s">
        <v>88</v>
      </c>
      <c r="AK880" t="s">
        <v>1648</v>
      </c>
      <c r="AL880" t="s">
        <v>1648</v>
      </c>
    </row>
    <row r="881" spans="1:39" hidden="1" x14ac:dyDescent="0.25">
      <c r="A881">
        <v>2024</v>
      </c>
      <c r="B881" t="s">
        <v>101</v>
      </c>
      <c r="C881" t="s">
        <v>4018</v>
      </c>
      <c r="D881">
        <v>1631</v>
      </c>
      <c r="E881">
        <v>62</v>
      </c>
      <c r="F881" t="s">
        <v>100</v>
      </c>
      <c r="G881" t="s">
        <v>99</v>
      </c>
      <c r="H881" t="s">
        <v>98</v>
      </c>
      <c r="I881">
        <v>100687755001</v>
      </c>
      <c r="J881" t="s">
        <v>2589</v>
      </c>
      <c r="K881" t="s">
        <v>95</v>
      </c>
      <c r="L881" t="s">
        <v>94</v>
      </c>
      <c r="M881" t="s">
        <v>93</v>
      </c>
      <c r="N881" t="s">
        <v>1700</v>
      </c>
      <c r="O881" t="s">
        <v>2588</v>
      </c>
      <c r="P881" s="2">
        <v>45462</v>
      </c>
      <c r="Q881" s="2">
        <v>45462</v>
      </c>
      <c r="R881" s="2">
        <v>45463</v>
      </c>
      <c r="S881" s="2">
        <v>45464</v>
      </c>
      <c r="U881" t="s">
        <v>2580</v>
      </c>
      <c r="V881">
        <v>0</v>
      </c>
      <c r="W881">
        <v>1</v>
      </c>
      <c r="X881">
        <v>0</v>
      </c>
      <c r="Y881">
        <v>0</v>
      </c>
      <c r="Z881">
        <v>1</v>
      </c>
      <c r="AA881">
        <v>0</v>
      </c>
      <c r="AB881">
        <v>530502</v>
      </c>
      <c r="AC881">
        <v>801</v>
      </c>
      <c r="AD881">
        <v>1</v>
      </c>
      <c r="AE881">
        <v>0</v>
      </c>
      <c r="AF881" t="s">
        <v>1700</v>
      </c>
      <c r="AG881" s="4">
        <v>400</v>
      </c>
      <c r="AH881" t="s">
        <v>90</v>
      </c>
      <c r="AI881" t="s">
        <v>89</v>
      </c>
      <c r="AJ881" t="s">
        <v>88</v>
      </c>
      <c r="AK881" t="s">
        <v>156</v>
      </c>
      <c r="AL881" t="s">
        <v>156</v>
      </c>
      <c r="AM881" t="s">
        <v>156</v>
      </c>
    </row>
    <row r="882" spans="1:39" hidden="1" x14ac:dyDescent="0.25">
      <c r="A882">
        <v>2024</v>
      </c>
      <c r="B882" t="s">
        <v>101</v>
      </c>
      <c r="C882" t="s">
        <v>4018</v>
      </c>
      <c r="D882">
        <v>63</v>
      </c>
      <c r="E882">
        <v>63</v>
      </c>
      <c r="F882" t="s">
        <v>104</v>
      </c>
      <c r="G882" t="s">
        <v>99</v>
      </c>
      <c r="H882" t="s">
        <v>98</v>
      </c>
      <c r="I882">
        <v>100687755001</v>
      </c>
      <c r="J882" t="s">
        <v>2587</v>
      </c>
      <c r="K882" t="s">
        <v>95</v>
      </c>
      <c r="L882" t="s">
        <v>93</v>
      </c>
      <c r="M882" t="s">
        <v>93</v>
      </c>
      <c r="N882" t="s">
        <v>2586</v>
      </c>
      <c r="O882" t="s">
        <v>1579</v>
      </c>
      <c r="P882" s="2">
        <v>45308</v>
      </c>
      <c r="Q882" s="2">
        <v>45308</v>
      </c>
      <c r="R882" s="2">
        <v>45308</v>
      </c>
      <c r="U882" t="s">
        <v>2580</v>
      </c>
      <c r="V882">
        <v>0</v>
      </c>
      <c r="W882">
        <v>1</v>
      </c>
      <c r="X882">
        <v>0</v>
      </c>
      <c r="Y882">
        <v>0</v>
      </c>
      <c r="Z882">
        <v>1</v>
      </c>
      <c r="AA882">
        <v>0</v>
      </c>
      <c r="AB882">
        <v>530502</v>
      </c>
      <c r="AC882">
        <v>801</v>
      </c>
      <c r="AD882">
        <v>1</v>
      </c>
      <c r="AE882">
        <v>0</v>
      </c>
      <c r="AF882" t="s">
        <v>2586</v>
      </c>
      <c r="AG882" s="4">
        <v>576</v>
      </c>
      <c r="AH882" t="s">
        <v>90</v>
      </c>
      <c r="AJ882" t="s">
        <v>350</v>
      </c>
      <c r="AK882" t="s">
        <v>350</v>
      </c>
      <c r="AL882" t="s">
        <v>350</v>
      </c>
    </row>
    <row r="883" spans="1:39" hidden="1" x14ac:dyDescent="0.25">
      <c r="A883">
        <v>2024</v>
      </c>
      <c r="B883" t="s">
        <v>101</v>
      </c>
      <c r="C883" t="s">
        <v>4018</v>
      </c>
      <c r="D883">
        <v>256</v>
      </c>
      <c r="E883">
        <v>63</v>
      </c>
      <c r="F883" t="s">
        <v>160</v>
      </c>
      <c r="G883" t="s">
        <v>99</v>
      </c>
      <c r="H883" t="s">
        <v>98</v>
      </c>
      <c r="I883">
        <v>100687755001</v>
      </c>
      <c r="J883" t="s">
        <v>1912</v>
      </c>
      <c r="K883" t="s">
        <v>95</v>
      </c>
      <c r="L883" t="s">
        <v>94</v>
      </c>
      <c r="M883" t="s">
        <v>94</v>
      </c>
      <c r="N883" t="s">
        <v>763</v>
      </c>
      <c r="O883" t="s">
        <v>90</v>
      </c>
      <c r="P883" s="2">
        <v>45320</v>
      </c>
      <c r="Q883" s="2">
        <v>45320</v>
      </c>
      <c r="R883" s="2">
        <v>45320</v>
      </c>
      <c r="S883" s="2">
        <v>45320</v>
      </c>
      <c r="T883" s="2">
        <v>45320</v>
      </c>
      <c r="U883" t="s">
        <v>2580</v>
      </c>
      <c r="V883">
        <v>0</v>
      </c>
      <c r="W883">
        <v>1</v>
      </c>
      <c r="X883">
        <v>0</v>
      </c>
      <c r="Y883">
        <v>0</v>
      </c>
      <c r="Z883">
        <v>1</v>
      </c>
      <c r="AA883">
        <v>0</v>
      </c>
      <c r="AB883">
        <v>530502</v>
      </c>
      <c r="AC883">
        <v>801</v>
      </c>
      <c r="AD883">
        <v>1</v>
      </c>
      <c r="AE883">
        <v>0</v>
      </c>
      <c r="AF883" t="s">
        <v>763</v>
      </c>
      <c r="AG883" s="4">
        <v>48</v>
      </c>
      <c r="AH883" t="s">
        <v>90</v>
      </c>
      <c r="AI883" t="s">
        <v>88</v>
      </c>
      <c r="AJ883" t="s">
        <v>88</v>
      </c>
      <c r="AK883" t="s">
        <v>279</v>
      </c>
      <c r="AL883" t="s">
        <v>279</v>
      </c>
    </row>
    <row r="884" spans="1:39" hidden="1" x14ac:dyDescent="0.25">
      <c r="A884">
        <v>2024</v>
      </c>
      <c r="B884" t="s">
        <v>101</v>
      </c>
      <c r="C884" t="s">
        <v>4018</v>
      </c>
      <c r="D884">
        <v>388</v>
      </c>
      <c r="E884">
        <v>63</v>
      </c>
      <c r="F884" t="s">
        <v>160</v>
      </c>
      <c r="G884" t="s">
        <v>99</v>
      </c>
      <c r="H884" t="s">
        <v>98</v>
      </c>
      <c r="I884">
        <v>100687755001</v>
      </c>
      <c r="J884" t="s">
        <v>2585</v>
      </c>
      <c r="K884" t="s">
        <v>95</v>
      </c>
      <c r="L884" t="s">
        <v>94</v>
      </c>
      <c r="M884" t="s">
        <v>94</v>
      </c>
      <c r="N884" t="s">
        <v>763</v>
      </c>
      <c r="O884" t="s">
        <v>90</v>
      </c>
      <c r="P884" s="2">
        <v>45329</v>
      </c>
      <c r="Q884" s="2">
        <v>45329</v>
      </c>
      <c r="R884" s="2">
        <v>45330</v>
      </c>
      <c r="S884" s="2">
        <v>45330</v>
      </c>
      <c r="T884" s="2">
        <v>45330</v>
      </c>
      <c r="U884" t="s">
        <v>2580</v>
      </c>
      <c r="V884">
        <v>0</v>
      </c>
      <c r="W884">
        <v>1</v>
      </c>
      <c r="X884">
        <v>0</v>
      </c>
      <c r="Y884">
        <v>0</v>
      </c>
      <c r="Z884">
        <v>1</v>
      </c>
      <c r="AA884">
        <v>0</v>
      </c>
      <c r="AB884">
        <v>530502</v>
      </c>
      <c r="AC884">
        <v>801</v>
      </c>
      <c r="AD884">
        <v>1</v>
      </c>
      <c r="AE884">
        <v>0</v>
      </c>
      <c r="AF884" t="s">
        <v>763</v>
      </c>
      <c r="AG884" s="4">
        <v>48</v>
      </c>
      <c r="AH884" t="s">
        <v>90</v>
      </c>
      <c r="AI884" t="s">
        <v>88</v>
      </c>
      <c r="AJ884" t="s">
        <v>88</v>
      </c>
      <c r="AK884" t="s">
        <v>279</v>
      </c>
      <c r="AL884" t="s">
        <v>279</v>
      </c>
    </row>
    <row r="885" spans="1:39" hidden="1" x14ac:dyDescent="0.25">
      <c r="A885">
        <v>2024</v>
      </c>
      <c r="B885" t="s">
        <v>101</v>
      </c>
      <c r="C885" t="s">
        <v>4018</v>
      </c>
      <c r="D885">
        <v>737</v>
      </c>
      <c r="E885">
        <v>63</v>
      </c>
      <c r="F885" t="s">
        <v>160</v>
      </c>
      <c r="G885" t="s">
        <v>99</v>
      </c>
      <c r="H885" t="s">
        <v>98</v>
      </c>
      <c r="I885">
        <v>100687755001</v>
      </c>
      <c r="J885" t="s">
        <v>2584</v>
      </c>
      <c r="K885" t="s">
        <v>95</v>
      </c>
      <c r="L885" t="s">
        <v>94</v>
      </c>
      <c r="M885" t="s">
        <v>94</v>
      </c>
      <c r="N885" t="s">
        <v>763</v>
      </c>
      <c r="O885" t="s">
        <v>90</v>
      </c>
      <c r="P885" s="2">
        <v>45366</v>
      </c>
      <c r="Q885" s="2">
        <v>45366</v>
      </c>
      <c r="R885" s="2">
        <v>45366</v>
      </c>
      <c r="S885" s="2">
        <v>45366</v>
      </c>
      <c r="T885" s="2">
        <v>45366</v>
      </c>
      <c r="U885" t="s">
        <v>2580</v>
      </c>
      <c r="V885">
        <v>0</v>
      </c>
      <c r="W885">
        <v>1</v>
      </c>
      <c r="X885">
        <v>0</v>
      </c>
      <c r="Y885">
        <v>0</v>
      </c>
      <c r="Z885">
        <v>1</v>
      </c>
      <c r="AA885">
        <v>0</v>
      </c>
      <c r="AB885">
        <v>530502</v>
      </c>
      <c r="AC885">
        <v>801</v>
      </c>
      <c r="AD885">
        <v>1</v>
      </c>
      <c r="AE885">
        <v>0</v>
      </c>
      <c r="AF885" t="s">
        <v>763</v>
      </c>
      <c r="AG885" s="4">
        <v>48</v>
      </c>
      <c r="AH885" t="s">
        <v>90</v>
      </c>
      <c r="AI885" t="s">
        <v>88</v>
      </c>
      <c r="AJ885" t="s">
        <v>88</v>
      </c>
      <c r="AK885" t="s">
        <v>186</v>
      </c>
      <c r="AL885" t="s">
        <v>186</v>
      </c>
    </row>
    <row r="886" spans="1:39" hidden="1" x14ac:dyDescent="0.25">
      <c r="A886">
        <v>2024</v>
      </c>
      <c r="B886" t="s">
        <v>101</v>
      </c>
      <c r="C886" t="s">
        <v>4018</v>
      </c>
      <c r="D886">
        <v>994</v>
      </c>
      <c r="E886">
        <v>63</v>
      </c>
      <c r="F886" t="s">
        <v>160</v>
      </c>
      <c r="G886" t="s">
        <v>99</v>
      </c>
      <c r="H886" t="s">
        <v>98</v>
      </c>
      <c r="I886">
        <v>100687755001</v>
      </c>
      <c r="J886" t="s">
        <v>2583</v>
      </c>
      <c r="K886" t="s">
        <v>95</v>
      </c>
      <c r="L886" t="s">
        <v>94</v>
      </c>
      <c r="M886" t="s">
        <v>94</v>
      </c>
      <c r="N886" t="s">
        <v>734</v>
      </c>
      <c r="O886" t="s">
        <v>90</v>
      </c>
      <c r="P886" s="2">
        <v>45404</v>
      </c>
      <c r="Q886" s="2">
        <v>45404</v>
      </c>
      <c r="R886" s="2">
        <v>45405</v>
      </c>
      <c r="S886" s="2">
        <v>45405</v>
      </c>
      <c r="T886" s="2">
        <v>45405</v>
      </c>
      <c r="U886" t="s">
        <v>2580</v>
      </c>
      <c r="V886">
        <v>0</v>
      </c>
      <c r="W886">
        <v>1</v>
      </c>
      <c r="X886">
        <v>0</v>
      </c>
      <c r="Y886">
        <v>0</v>
      </c>
      <c r="Z886">
        <v>1</v>
      </c>
      <c r="AA886">
        <v>0</v>
      </c>
      <c r="AB886">
        <v>530502</v>
      </c>
      <c r="AC886">
        <v>801</v>
      </c>
      <c r="AD886">
        <v>1</v>
      </c>
      <c r="AE886">
        <v>0</v>
      </c>
      <c r="AF886" t="s">
        <v>734</v>
      </c>
      <c r="AG886" s="4">
        <v>60</v>
      </c>
      <c r="AH886" t="s">
        <v>90</v>
      </c>
      <c r="AI886" t="s">
        <v>88</v>
      </c>
      <c r="AJ886" t="s">
        <v>88</v>
      </c>
      <c r="AK886" t="s">
        <v>1648</v>
      </c>
      <c r="AL886" t="s">
        <v>1648</v>
      </c>
    </row>
    <row r="887" spans="1:39" hidden="1" x14ac:dyDescent="0.25">
      <c r="A887">
        <v>2024</v>
      </c>
      <c r="B887" t="s">
        <v>101</v>
      </c>
      <c r="C887" t="s">
        <v>4018</v>
      </c>
      <c r="D887">
        <v>1240</v>
      </c>
      <c r="E887">
        <v>63</v>
      </c>
      <c r="F887" t="s">
        <v>160</v>
      </c>
      <c r="G887" t="s">
        <v>99</v>
      </c>
      <c r="H887" t="s">
        <v>98</v>
      </c>
      <c r="I887">
        <v>100687755001</v>
      </c>
      <c r="J887" t="s">
        <v>2582</v>
      </c>
      <c r="K887" t="s">
        <v>95</v>
      </c>
      <c r="L887" t="s">
        <v>94</v>
      </c>
      <c r="M887" t="s">
        <v>94</v>
      </c>
      <c r="N887" t="s">
        <v>734</v>
      </c>
      <c r="O887" t="s">
        <v>90</v>
      </c>
      <c r="P887" s="2">
        <v>45432</v>
      </c>
      <c r="Q887" s="2">
        <v>45432</v>
      </c>
      <c r="R887" s="2">
        <v>45433</v>
      </c>
      <c r="S887" s="2">
        <v>45433</v>
      </c>
      <c r="T887" s="2">
        <v>45433</v>
      </c>
      <c r="U887" t="s">
        <v>2580</v>
      </c>
      <c r="V887">
        <v>0</v>
      </c>
      <c r="W887">
        <v>1</v>
      </c>
      <c r="X887">
        <v>0</v>
      </c>
      <c r="Y887">
        <v>0</v>
      </c>
      <c r="Z887">
        <v>1</v>
      </c>
      <c r="AA887">
        <v>0</v>
      </c>
      <c r="AB887">
        <v>530502</v>
      </c>
      <c r="AC887">
        <v>801</v>
      </c>
      <c r="AD887">
        <v>1</v>
      </c>
      <c r="AE887">
        <v>0</v>
      </c>
      <c r="AF887" t="s">
        <v>734</v>
      </c>
      <c r="AG887" s="4">
        <v>60</v>
      </c>
      <c r="AH887" t="s">
        <v>90</v>
      </c>
      <c r="AI887" t="s">
        <v>88</v>
      </c>
      <c r="AJ887" t="s">
        <v>88</v>
      </c>
      <c r="AK887" t="s">
        <v>1648</v>
      </c>
      <c r="AL887" t="s">
        <v>1648</v>
      </c>
    </row>
    <row r="888" spans="1:39" hidden="1" x14ac:dyDescent="0.25">
      <c r="A888">
        <v>2024</v>
      </c>
      <c r="B888" t="s">
        <v>101</v>
      </c>
      <c r="C888" t="s">
        <v>4018</v>
      </c>
      <c r="D888">
        <v>1632</v>
      </c>
      <c r="E888">
        <v>63</v>
      </c>
      <c r="F888" t="s">
        <v>160</v>
      </c>
      <c r="G888" t="s">
        <v>99</v>
      </c>
      <c r="H888" t="s">
        <v>98</v>
      </c>
      <c r="I888">
        <v>100687755001</v>
      </c>
      <c r="J888" t="s">
        <v>2581</v>
      </c>
      <c r="K888" t="s">
        <v>95</v>
      </c>
      <c r="L888" t="s">
        <v>94</v>
      </c>
      <c r="M888" t="s">
        <v>94</v>
      </c>
      <c r="N888" t="s">
        <v>734</v>
      </c>
      <c r="O888" t="s">
        <v>90</v>
      </c>
      <c r="P888" s="2">
        <v>45462</v>
      </c>
      <c r="Q888" s="2">
        <v>45462</v>
      </c>
      <c r="R888" s="2">
        <v>45463</v>
      </c>
      <c r="S888" s="2">
        <v>45463</v>
      </c>
      <c r="T888" s="2">
        <v>45463</v>
      </c>
      <c r="U888" t="s">
        <v>2580</v>
      </c>
      <c r="V888">
        <v>0</v>
      </c>
      <c r="W888">
        <v>1</v>
      </c>
      <c r="X888">
        <v>0</v>
      </c>
      <c r="Y888">
        <v>0</v>
      </c>
      <c r="Z888">
        <v>1</v>
      </c>
      <c r="AA888">
        <v>0</v>
      </c>
      <c r="AB888">
        <v>530502</v>
      </c>
      <c r="AC888">
        <v>801</v>
      </c>
      <c r="AD888">
        <v>1</v>
      </c>
      <c r="AE888">
        <v>0</v>
      </c>
      <c r="AF888" t="s">
        <v>734</v>
      </c>
      <c r="AG888" s="4">
        <v>60</v>
      </c>
      <c r="AH888" t="s">
        <v>90</v>
      </c>
      <c r="AI888" t="s">
        <v>88</v>
      </c>
      <c r="AJ888" t="s">
        <v>88</v>
      </c>
      <c r="AK888" t="s">
        <v>156</v>
      </c>
      <c r="AL888" t="s">
        <v>156</v>
      </c>
      <c r="AM888" t="s">
        <v>156</v>
      </c>
    </row>
    <row r="889" spans="1:39" hidden="1" x14ac:dyDescent="0.25">
      <c r="A889">
        <v>2024</v>
      </c>
      <c r="B889" t="s">
        <v>101</v>
      </c>
      <c r="C889" t="s">
        <v>4018</v>
      </c>
      <c r="D889">
        <v>70</v>
      </c>
      <c r="E889">
        <v>70</v>
      </c>
      <c r="F889" t="s">
        <v>104</v>
      </c>
      <c r="G889" t="s">
        <v>99</v>
      </c>
      <c r="H889" t="s">
        <v>98</v>
      </c>
      <c r="I889">
        <v>991259546001</v>
      </c>
      <c r="J889" t="s">
        <v>2579</v>
      </c>
      <c r="K889" t="s">
        <v>95</v>
      </c>
      <c r="L889" t="s">
        <v>93</v>
      </c>
      <c r="M889" t="s">
        <v>93</v>
      </c>
      <c r="N889" t="s">
        <v>140</v>
      </c>
      <c r="O889" t="s">
        <v>90</v>
      </c>
      <c r="P889" s="2">
        <v>45309</v>
      </c>
      <c r="Q889" s="2">
        <v>45309</v>
      </c>
      <c r="R889" s="2">
        <v>45309</v>
      </c>
      <c r="U889" t="s">
        <v>2567</v>
      </c>
      <c r="V889">
        <v>0</v>
      </c>
      <c r="W889">
        <v>1</v>
      </c>
      <c r="X889">
        <v>0</v>
      </c>
      <c r="Y889">
        <v>0</v>
      </c>
      <c r="Z889">
        <v>1</v>
      </c>
      <c r="AA889">
        <v>0</v>
      </c>
      <c r="AB889">
        <v>530105</v>
      </c>
      <c r="AC889">
        <v>1701</v>
      </c>
      <c r="AD889">
        <v>2</v>
      </c>
      <c r="AE889">
        <v>0</v>
      </c>
      <c r="AF889" t="s">
        <v>140</v>
      </c>
      <c r="AG889" s="4">
        <v>0.01</v>
      </c>
      <c r="AH889" t="s">
        <v>90</v>
      </c>
      <c r="AJ889" t="s">
        <v>350</v>
      </c>
      <c r="AK889" t="s">
        <v>350</v>
      </c>
      <c r="AL889" t="s">
        <v>350</v>
      </c>
    </row>
    <row r="890" spans="1:39" hidden="1" x14ac:dyDescent="0.25">
      <c r="A890">
        <v>2024</v>
      </c>
      <c r="B890" t="s">
        <v>101</v>
      </c>
      <c r="C890" t="s">
        <v>4018</v>
      </c>
      <c r="D890">
        <v>71</v>
      </c>
      <c r="E890">
        <v>70</v>
      </c>
      <c r="F890" t="s">
        <v>104</v>
      </c>
      <c r="G890" t="s">
        <v>116</v>
      </c>
      <c r="H890" t="s">
        <v>98</v>
      </c>
      <c r="I890">
        <v>991259546001</v>
      </c>
      <c r="J890" t="s">
        <v>2579</v>
      </c>
      <c r="K890" t="s">
        <v>95</v>
      </c>
      <c r="L890" t="s">
        <v>93</v>
      </c>
      <c r="M890" t="s">
        <v>93</v>
      </c>
      <c r="N890" t="s">
        <v>1238</v>
      </c>
      <c r="O890" t="s">
        <v>90</v>
      </c>
      <c r="P890" s="2">
        <v>45309</v>
      </c>
      <c r="Q890" s="2">
        <v>45309</v>
      </c>
      <c r="R890" s="2">
        <v>45309</v>
      </c>
      <c r="U890" t="s">
        <v>2567</v>
      </c>
      <c r="V890">
        <v>0</v>
      </c>
      <c r="W890">
        <v>1</v>
      </c>
      <c r="X890">
        <v>0</v>
      </c>
      <c r="Y890">
        <v>0</v>
      </c>
      <c r="Z890">
        <v>1</v>
      </c>
      <c r="AA890">
        <v>0</v>
      </c>
      <c r="AB890">
        <v>530105</v>
      </c>
      <c r="AC890">
        <v>1701</v>
      </c>
      <c r="AD890">
        <v>2</v>
      </c>
      <c r="AE890">
        <v>0</v>
      </c>
      <c r="AF890" t="s">
        <v>1238</v>
      </c>
      <c r="AG890" s="4">
        <v>-0.01</v>
      </c>
      <c r="AH890" t="s">
        <v>90</v>
      </c>
      <c r="AJ890" t="s">
        <v>350</v>
      </c>
      <c r="AK890" t="s">
        <v>350</v>
      </c>
      <c r="AL890" t="s">
        <v>350</v>
      </c>
    </row>
    <row r="891" spans="1:39" hidden="1" x14ac:dyDescent="0.25">
      <c r="A891">
        <v>2024</v>
      </c>
      <c r="B891" t="s">
        <v>101</v>
      </c>
      <c r="C891" t="s">
        <v>4018</v>
      </c>
      <c r="D891">
        <v>72</v>
      </c>
      <c r="E891">
        <v>72</v>
      </c>
      <c r="F891" t="s">
        <v>104</v>
      </c>
      <c r="G891" t="s">
        <v>99</v>
      </c>
      <c r="H891" t="s">
        <v>98</v>
      </c>
      <c r="I891">
        <v>991259546001</v>
      </c>
      <c r="J891" t="s">
        <v>2578</v>
      </c>
      <c r="K891" t="s">
        <v>95</v>
      </c>
      <c r="L891" t="s">
        <v>93</v>
      </c>
      <c r="M891" t="s">
        <v>93</v>
      </c>
      <c r="N891" t="s">
        <v>2576</v>
      </c>
      <c r="O891" t="s">
        <v>2577</v>
      </c>
      <c r="P891" s="2">
        <v>45309</v>
      </c>
      <c r="Q891" s="2">
        <v>45309</v>
      </c>
      <c r="R891" s="2">
        <v>45309</v>
      </c>
      <c r="U891" t="s">
        <v>2567</v>
      </c>
      <c r="V891">
        <v>0</v>
      </c>
      <c r="W891">
        <v>1</v>
      </c>
      <c r="X891">
        <v>0</v>
      </c>
      <c r="Y891">
        <v>0</v>
      </c>
      <c r="Z891">
        <v>1</v>
      </c>
      <c r="AA891">
        <v>0</v>
      </c>
      <c r="AB891">
        <v>530105</v>
      </c>
      <c r="AC891">
        <v>1701</v>
      </c>
      <c r="AD891">
        <v>2</v>
      </c>
      <c r="AE891">
        <v>0</v>
      </c>
      <c r="AF891" t="s">
        <v>2576</v>
      </c>
      <c r="AG891" s="4">
        <v>245.96</v>
      </c>
      <c r="AH891" t="s">
        <v>90</v>
      </c>
      <c r="AJ891" t="s">
        <v>350</v>
      </c>
      <c r="AK891" t="s">
        <v>350</v>
      </c>
      <c r="AL891" t="s">
        <v>350</v>
      </c>
    </row>
    <row r="892" spans="1:39" hidden="1" x14ac:dyDescent="0.25">
      <c r="A892">
        <v>2024</v>
      </c>
      <c r="B892" t="s">
        <v>101</v>
      </c>
      <c r="C892" t="s">
        <v>4018</v>
      </c>
      <c r="D892">
        <v>184</v>
      </c>
      <c r="E892">
        <v>72</v>
      </c>
      <c r="F892" t="s">
        <v>160</v>
      </c>
      <c r="G892" t="s">
        <v>99</v>
      </c>
      <c r="H892" t="s">
        <v>98</v>
      </c>
      <c r="I892">
        <v>991259546001</v>
      </c>
      <c r="J892" t="s">
        <v>2575</v>
      </c>
      <c r="K892" t="s">
        <v>95</v>
      </c>
      <c r="L892" t="s">
        <v>94</v>
      </c>
      <c r="M892" t="s">
        <v>94</v>
      </c>
      <c r="N892" t="s">
        <v>2572</v>
      </c>
      <c r="O892" t="s">
        <v>90</v>
      </c>
      <c r="P892" s="2">
        <v>45315</v>
      </c>
      <c r="Q892" s="2">
        <v>45315</v>
      </c>
      <c r="R892" s="2">
        <v>45320</v>
      </c>
      <c r="S892" s="2">
        <v>45320</v>
      </c>
      <c r="T892" s="2">
        <v>45320</v>
      </c>
      <c r="U892" t="s">
        <v>2567</v>
      </c>
      <c r="V892">
        <v>0</v>
      </c>
      <c r="W892">
        <v>1</v>
      </c>
      <c r="X892">
        <v>0</v>
      </c>
      <c r="Y892">
        <v>0</v>
      </c>
      <c r="Z892">
        <v>1</v>
      </c>
      <c r="AA892">
        <v>0</v>
      </c>
      <c r="AB892">
        <v>530105</v>
      </c>
      <c r="AC892">
        <v>1701</v>
      </c>
      <c r="AD892">
        <v>2</v>
      </c>
      <c r="AE892">
        <v>0</v>
      </c>
      <c r="AF892" t="s">
        <v>2572</v>
      </c>
      <c r="AG892" s="4">
        <v>22.36</v>
      </c>
      <c r="AH892" t="s">
        <v>90</v>
      </c>
      <c r="AI892" t="s">
        <v>88</v>
      </c>
      <c r="AJ892" t="s">
        <v>88</v>
      </c>
      <c r="AK892" t="s">
        <v>186</v>
      </c>
      <c r="AL892" t="s">
        <v>186</v>
      </c>
      <c r="AM892" t="s">
        <v>186</v>
      </c>
    </row>
    <row r="893" spans="1:39" hidden="1" x14ac:dyDescent="0.25">
      <c r="A893">
        <v>2024</v>
      </c>
      <c r="B893" t="s">
        <v>101</v>
      </c>
      <c r="C893" t="s">
        <v>4018</v>
      </c>
      <c r="D893">
        <v>427</v>
      </c>
      <c r="E893">
        <v>72</v>
      </c>
      <c r="F893" t="s">
        <v>160</v>
      </c>
      <c r="G893" t="s">
        <v>99</v>
      </c>
      <c r="H893" t="s">
        <v>98</v>
      </c>
      <c r="I893">
        <v>991259546001</v>
      </c>
      <c r="J893" t="s">
        <v>2574</v>
      </c>
      <c r="K893" t="s">
        <v>95</v>
      </c>
      <c r="L893" t="s">
        <v>94</v>
      </c>
      <c r="M893" t="s">
        <v>94</v>
      </c>
      <c r="N893" t="s">
        <v>2572</v>
      </c>
      <c r="O893" t="s">
        <v>90</v>
      </c>
      <c r="P893" s="2">
        <v>45336</v>
      </c>
      <c r="Q893" s="2">
        <v>45336</v>
      </c>
      <c r="R893" s="2">
        <v>45337</v>
      </c>
      <c r="S893" s="2">
        <v>45337</v>
      </c>
      <c r="T893" s="2">
        <v>45337</v>
      </c>
      <c r="U893" t="s">
        <v>2567</v>
      </c>
      <c r="V893">
        <v>0</v>
      </c>
      <c r="W893">
        <v>1</v>
      </c>
      <c r="X893">
        <v>0</v>
      </c>
      <c r="Y893">
        <v>0</v>
      </c>
      <c r="Z893">
        <v>1</v>
      </c>
      <c r="AA893">
        <v>0</v>
      </c>
      <c r="AB893">
        <v>530105</v>
      </c>
      <c r="AC893">
        <v>1701</v>
      </c>
      <c r="AD893">
        <v>2</v>
      </c>
      <c r="AE893">
        <v>0</v>
      </c>
      <c r="AF893" t="s">
        <v>2572</v>
      </c>
      <c r="AG893" s="4">
        <v>22.36</v>
      </c>
      <c r="AH893" t="s">
        <v>90</v>
      </c>
      <c r="AI893" t="s">
        <v>88</v>
      </c>
      <c r="AJ893" t="s">
        <v>88</v>
      </c>
      <c r="AK893" t="s">
        <v>279</v>
      </c>
      <c r="AL893" t="s">
        <v>279</v>
      </c>
    </row>
    <row r="894" spans="1:39" hidden="1" x14ac:dyDescent="0.25">
      <c r="A894">
        <v>2024</v>
      </c>
      <c r="B894" t="s">
        <v>101</v>
      </c>
      <c r="C894" t="s">
        <v>4018</v>
      </c>
      <c r="D894">
        <v>731</v>
      </c>
      <c r="E894">
        <v>72</v>
      </c>
      <c r="F894" t="s">
        <v>160</v>
      </c>
      <c r="G894" t="s">
        <v>99</v>
      </c>
      <c r="H894" t="s">
        <v>98</v>
      </c>
      <c r="I894">
        <v>991259546001</v>
      </c>
      <c r="J894" t="s">
        <v>2573</v>
      </c>
      <c r="K894" t="s">
        <v>95</v>
      </c>
      <c r="L894" t="s">
        <v>94</v>
      </c>
      <c r="M894" t="s">
        <v>94</v>
      </c>
      <c r="N894" t="s">
        <v>2572</v>
      </c>
      <c r="O894" t="s">
        <v>90</v>
      </c>
      <c r="P894" s="2">
        <v>45366</v>
      </c>
      <c r="Q894" s="2">
        <v>45366</v>
      </c>
      <c r="R894" s="2">
        <v>45366</v>
      </c>
      <c r="S894" s="2">
        <v>45366</v>
      </c>
      <c r="T894" s="2">
        <v>45366</v>
      </c>
      <c r="U894" t="s">
        <v>2567</v>
      </c>
      <c r="V894">
        <v>0</v>
      </c>
      <c r="W894">
        <v>1</v>
      </c>
      <c r="X894">
        <v>0</v>
      </c>
      <c r="Y894">
        <v>0</v>
      </c>
      <c r="Z894">
        <v>1</v>
      </c>
      <c r="AA894">
        <v>0</v>
      </c>
      <c r="AB894">
        <v>530105</v>
      </c>
      <c r="AC894">
        <v>1701</v>
      </c>
      <c r="AD894">
        <v>2</v>
      </c>
      <c r="AE894">
        <v>0</v>
      </c>
      <c r="AF894" t="s">
        <v>2572</v>
      </c>
      <c r="AG894" s="4">
        <v>22.36</v>
      </c>
      <c r="AH894" t="s">
        <v>90</v>
      </c>
      <c r="AI894" t="s">
        <v>88</v>
      </c>
      <c r="AJ894" t="s">
        <v>88</v>
      </c>
      <c r="AK894" t="s">
        <v>186</v>
      </c>
      <c r="AL894" t="s">
        <v>186</v>
      </c>
    </row>
    <row r="895" spans="1:39" hidden="1" x14ac:dyDescent="0.25">
      <c r="A895">
        <v>2024</v>
      </c>
      <c r="B895" t="s">
        <v>101</v>
      </c>
      <c r="C895" t="s">
        <v>4018</v>
      </c>
      <c r="D895">
        <v>938</v>
      </c>
      <c r="E895">
        <v>72</v>
      </c>
      <c r="F895" t="s">
        <v>160</v>
      </c>
      <c r="G895" t="s">
        <v>99</v>
      </c>
      <c r="H895" t="s">
        <v>98</v>
      </c>
      <c r="I895">
        <v>991259546001</v>
      </c>
      <c r="J895" t="s">
        <v>2571</v>
      </c>
      <c r="K895" t="s">
        <v>95</v>
      </c>
      <c r="L895" t="s">
        <v>94</v>
      </c>
      <c r="M895" t="s">
        <v>94</v>
      </c>
      <c r="N895" t="s">
        <v>2566</v>
      </c>
      <c r="O895" t="s">
        <v>90</v>
      </c>
      <c r="P895" s="2">
        <v>45397</v>
      </c>
      <c r="Q895" s="2">
        <v>45397</v>
      </c>
      <c r="R895" s="2">
        <v>45399</v>
      </c>
      <c r="S895" s="2">
        <v>45399</v>
      </c>
      <c r="T895" s="2">
        <v>45399</v>
      </c>
      <c r="U895" t="s">
        <v>2567</v>
      </c>
      <c r="V895">
        <v>0</v>
      </c>
      <c r="W895">
        <v>1</v>
      </c>
      <c r="X895">
        <v>0</v>
      </c>
      <c r="Y895">
        <v>0</v>
      </c>
      <c r="Z895">
        <v>1</v>
      </c>
      <c r="AA895">
        <v>0</v>
      </c>
      <c r="AB895">
        <v>530105</v>
      </c>
      <c r="AC895">
        <v>1701</v>
      </c>
      <c r="AD895">
        <v>2</v>
      </c>
      <c r="AE895">
        <v>0</v>
      </c>
      <c r="AF895" t="s">
        <v>2566</v>
      </c>
      <c r="AG895" s="4">
        <v>27.95</v>
      </c>
      <c r="AH895" t="s">
        <v>90</v>
      </c>
      <c r="AI895" t="s">
        <v>88</v>
      </c>
      <c r="AJ895" t="s">
        <v>88</v>
      </c>
      <c r="AK895" t="s">
        <v>279</v>
      </c>
      <c r="AL895" t="s">
        <v>279</v>
      </c>
    </row>
    <row r="896" spans="1:39" hidden="1" x14ac:dyDescent="0.25">
      <c r="A896">
        <v>2024</v>
      </c>
      <c r="B896" t="s">
        <v>101</v>
      </c>
      <c r="C896" t="s">
        <v>4018</v>
      </c>
      <c r="D896">
        <v>1162</v>
      </c>
      <c r="E896">
        <v>72</v>
      </c>
      <c r="F896" t="s">
        <v>160</v>
      </c>
      <c r="G896" t="s">
        <v>99</v>
      </c>
      <c r="H896" t="s">
        <v>98</v>
      </c>
      <c r="I896">
        <v>991259546001</v>
      </c>
      <c r="J896" t="s">
        <v>2570</v>
      </c>
      <c r="K896" t="s">
        <v>95</v>
      </c>
      <c r="L896" t="s">
        <v>94</v>
      </c>
      <c r="M896" t="s">
        <v>94</v>
      </c>
      <c r="N896" t="s">
        <v>2566</v>
      </c>
      <c r="O896" t="s">
        <v>90</v>
      </c>
      <c r="P896" s="2">
        <v>45425</v>
      </c>
      <c r="Q896" s="2">
        <v>45425</v>
      </c>
      <c r="R896" s="2">
        <v>45427</v>
      </c>
      <c r="S896" s="2">
        <v>45427</v>
      </c>
      <c r="T896" s="2">
        <v>45427</v>
      </c>
      <c r="U896" t="s">
        <v>2567</v>
      </c>
      <c r="V896">
        <v>0</v>
      </c>
      <c r="W896">
        <v>1</v>
      </c>
      <c r="X896">
        <v>0</v>
      </c>
      <c r="Y896">
        <v>0</v>
      </c>
      <c r="Z896">
        <v>1</v>
      </c>
      <c r="AA896">
        <v>0</v>
      </c>
      <c r="AB896">
        <v>530105</v>
      </c>
      <c r="AC896">
        <v>1701</v>
      </c>
      <c r="AD896">
        <v>2</v>
      </c>
      <c r="AE896">
        <v>0</v>
      </c>
      <c r="AF896" t="s">
        <v>2566</v>
      </c>
      <c r="AG896" s="4">
        <v>27.95</v>
      </c>
      <c r="AH896" t="s">
        <v>90</v>
      </c>
      <c r="AI896" t="s">
        <v>88</v>
      </c>
      <c r="AJ896" t="s">
        <v>88</v>
      </c>
      <c r="AK896" t="s">
        <v>279</v>
      </c>
      <c r="AL896" t="s">
        <v>279</v>
      </c>
    </row>
    <row r="897" spans="1:39" hidden="1" x14ac:dyDescent="0.25">
      <c r="A897">
        <v>2024</v>
      </c>
      <c r="B897" t="s">
        <v>101</v>
      </c>
      <c r="C897" t="s">
        <v>4018</v>
      </c>
      <c r="D897">
        <v>1629</v>
      </c>
      <c r="E897">
        <v>72</v>
      </c>
      <c r="F897" t="s">
        <v>160</v>
      </c>
      <c r="G897" t="s">
        <v>99</v>
      </c>
      <c r="H897" t="s">
        <v>98</v>
      </c>
      <c r="I897">
        <v>991259546001</v>
      </c>
      <c r="J897" t="s">
        <v>2569</v>
      </c>
      <c r="K897" t="s">
        <v>95</v>
      </c>
      <c r="L897" t="s">
        <v>94</v>
      </c>
      <c r="M897" t="s">
        <v>94</v>
      </c>
      <c r="N897" t="s">
        <v>2566</v>
      </c>
      <c r="O897" t="s">
        <v>90</v>
      </c>
      <c r="P897" s="2">
        <v>45462</v>
      </c>
      <c r="Q897" s="2">
        <v>45462</v>
      </c>
      <c r="R897" s="2">
        <v>45463</v>
      </c>
      <c r="S897" s="2">
        <v>45463</v>
      </c>
      <c r="T897" s="2">
        <v>45463</v>
      </c>
      <c r="U897" t="s">
        <v>2567</v>
      </c>
      <c r="V897">
        <v>0</v>
      </c>
      <c r="W897">
        <v>1</v>
      </c>
      <c r="X897">
        <v>0</v>
      </c>
      <c r="Y897">
        <v>0</v>
      </c>
      <c r="Z897">
        <v>1</v>
      </c>
      <c r="AA897">
        <v>0</v>
      </c>
      <c r="AB897">
        <v>530105</v>
      </c>
      <c r="AC897">
        <v>1701</v>
      </c>
      <c r="AD897">
        <v>2</v>
      </c>
      <c r="AE897">
        <v>0</v>
      </c>
      <c r="AF897" t="s">
        <v>2566</v>
      </c>
      <c r="AG897" s="4">
        <v>27.95</v>
      </c>
      <c r="AH897" t="s">
        <v>90</v>
      </c>
      <c r="AI897" t="s">
        <v>88</v>
      </c>
      <c r="AJ897" t="s">
        <v>88</v>
      </c>
      <c r="AK897" t="s">
        <v>279</v>
      </c>
      <c r="AL897" t="s">
        <v>279</v>
      </c>
    </row>
    <row r="898" spans="1:39" hidden="1" x14ac:dyDescent="0.25">
      <c r="A898">
        <v>2024</v>
      </c>
      <c r="B898" t="s">
        <v>101</v>
      </c>
      <c r="C898" t="s">
        <v>4018</v>
      </c>
      <c r="D898">
        <v>1150</v>
      </c>
      <c r="E898">
        <v>72</v>
      </c>
      <c r="F898" t="s">
        <v>160</v>
      </c>
      <c r="G898" t="s">
        <v>99</v>
      </c>
      <c r="H898" t="s">
        <v>98</v>
      </c>
      <c r="I898">
        <v>991259546001</v>
      </c>
      <c r="J898" t="s">
        <v>2568</v>
      </c>
      <c r="K898" t="s">
        <v>106</v>
      </c>
      <c r="L898" t="s">
        <v>93</v>
      </c>
      <c r="M898" t="s">
        <v>93</v>
      </c>
      <c r="N898" t="s">
        <v>2566</v>
      </c>
      <c r="O898" t="s">
        <v>2566</v>
      </c>
      <c r="P898" s="2">
        <v>45425</v>
      </c>
      <c r="U898" t="s">
        <v>2567</v>
      </c>
      <c r="V898">
        <v>0</v>
      </c>
      <c r="W898">
        <v>1</v>
      </c>
      <c r="X898">
        <v>0</v>
      </c>
      <c r="Y898">
        <v>0</v>
      </c>
      <c r="Z898">
        <v>1</v>
      </c>
      <c r="AA898">
        <v>0</v>
      </c>
      <c r="AB898">
        <v>530105</v>
      </c>
      <c r="AC898">
        <v>1701</v>
      </c>
      <c r="AD898">
        <v>2</v>
      </c>
      <c r="AE898">
        <v>0</v>
      </c>
      <c r="AF898" t="s">
        <v>2566</v>
      </c>
      <c r="AG898" s="4">
        <v>27.95</v>
      </c>
      <c r="AH898" t="s">
        <v>90</v>
      </c>
      <c r="AK898" t="s">
        <v>279</v>
      </c>
      <c r="AL898" t="s">
        <v>279</v>
      </c>
    </row>
    <row r="899" spans="1:39" hidden="1" x14ac:dyDescent="0.25">
      <c r="A899">
        <v>2024</v>
      </c>
      <c r="B899" t="s">
        <v>101</v>
      </c>
      <c r="C899" t="s">
        <v>4018</v>
      </c>
      <c r="D899">
        <v>76</v>
      </c>
      <c r="E899">
        <v>76</v>
      </c>
      <c r="F899" t="s">
        <v>104</v>
      </c>
      <c r="G899" t="s">
        <v>99</v>
      </c>
      <c r="H899" t="s">
        <v>98</v>
      </c>
      <c r="I899">
        <v>1400277008001</v>
      </c>
      <c r="J899" t="s">
        <v>2560</v>
      </c>
      <c r="K899" t="s">
        <v>95</v>
      </c>
      <c r="L899" t="s">
        <v>93</v>
      </c>
      <c r="M899" t="s">
        <v>93</v>
      </c>
      <c r="N899" t="s">
        <v>1702</v>
      </c>
      <c r="O899" t="s">
        <v>1703</v>
      </c>
      <c r="P899" s="2">
        <v>45309</v>
      </c>
      <c r="Q899" s="2">
        <v>45309</v>
      </c>
      <c r="R899" s="2">
        <v>45309</v>
      </c>
      <c r="U899" t="s">
        <v>2552</v>
      </c>
      <c r="V899">
        <v>0</v>
      </c>
      <c r="W899">
        <v>1</v>
      </c>
      <c r="X899">
        <v>0</v>
      </c>
      <c r="Y899">
        <v>0</v>
      </c>
      <c r="Z899">
        <v>1</v>
      </c>
      <c r="AA899">
        <v>0</v>
      </c>
      <c r="AB899">
        <v>530502</v>
      </c>
      <c r="AC899">
        <v>1401</v>
      </c>
      <c r="AD899">
        <v>1</v>
      </c>
      <c r="AE899">
        <v>0</v>
      </c>
      <c r="AF899" t="s">
        <v>1702</v>
      </c>
      <c r="AG899" s="4">
        <v>2400</v>
      </c>
      <c r="AH899" t="s">
        <v>90</v>
      </c>
      <c r="AJ899" t="s">
        <v>350</v>
      </c>
      <c r="AK899" t="s">
        <v>350</v>
      </c>
      <c r="AL899" t="s">
        <v>350</v>
      </c>
    </row>
    <row r="900" spans="1:39" hidden="1" x14ac:dyDescent="0.25">
      <c r="A900">
        <v>2024</v>
      </c>
      <c r="B900" t="s">
        <v>101</v>
      </c>
      <c r="C900" t="s">
        <v>4018</v>
      </c>
      <c r="D900">
        <v>360</v>
      </c>
      <c r="E900">
        <v>76</v>
      </c>
      <c r="F900" t="s">
        <v>100</v>
      </c>
      <c r="G900" t="s">
        <v>99</v>
      </c>
      <c r="H900" t="s">
        <v>98</v>
      </c>
      <c r="I900">
        <v>1400277008001</v>
      </c>
      <c r="J900" t="s">
        <v>2559</v>
      </c>
      <c r="K900" t="s">
        <v>95</v>
      </c>
      <c r="L900" t="s">
        <v>94</v>
      </c>
      <c r="M900" t="s">
        <v>94</v>
      </c>
      <c r="N900" t="s">
        <v>1696</v>
      </c>
      <c r="O900" t="s">
        <v>90</v>
      </c>
      <c r="P900" s="2">
        <v>45327</v>
      </c>
      <c r="Q900" s="2">
        <v>45327</v>
      </c>
      <c r="R900" s="2">
        <v>45329</v>
      </c>
      <c r="S900" s="2">
        <v>45329</v>
      </c>
      <c r="T900" s="2">
        <v>45331</v>
      </c>
      <c r="U900" t="s">
        <v>2552</v>
      </c>
      <c r="V900">
        <v>0</v>
      </c>
      <c r="W900">
        <v>1</v>
      </c>
      <c r="X900">
        <v>0</v>
      </c>
      <c r="Y900">
        <v>0</v>
      </c>
      <c r="Z900">
        <v>1</v>
      </c>
      <c r="AA900">
        <v>0</v>
      </c>
      <c r="AB900">
        <v>530502</v>
      </c>
      <c r="AC900">
        <v>1401</v>
      </c>
      <c r="AD900">
        <v>1</v>
      </c>
      <c r="AE900">
        <v>0</v>
      </c>
      <c r="AF900" t="s">
        <v>1696</v>
      </c>
      <c r="AG900" s="4">
        <v>200</v>
      </c>
      <c r="AH900" t="s">
        <v>90</v>
      </c>
      <c r="AI900" t="s">
        <v>89</v>
      </c>
      <c r="AJ900" t="s">
        <v>88</v>
      </c>
      <c r="AK900" t="s">
        <v>570</v>
      </c>
      <c r="AL900" t="s">
        <v>570</v>
      </c>
    </row>
    <row r="901" spans="1:39" hidden="1" x14ac:dyDescent="0.25">
      <c r="A901">
        <v>2024</v>
      </c>
      <c r="B901" t="s">
        <v>101</v>
      </c>
      <c r="C901" t="s">
        <v>4018</v>
      </c>
      <c r="D901">
        <v>414</v>
      </c>
      <c r="E901">
        <v>76</v>
      </c>
      <c r="F901" t="s">
        <v>100</v>
      </c>
      <c r="G901" t="s">
        <v>99</v>
      </c>
      <c r="H901" t="s">
        <v>98</v>
      </c>
      <c r="I901">
        <v>1400277008001</v>
      </c>
      <c r="J901" t="s">
        <v>2565</v>
      </c>
      <c r="K901" t="s">
        <v>95</v>
      </c>
      <c r="L901" t="s">
        <v>94</v>
      </c>
      <c r="M901" t="s">
        <v>94</v>
      </c>
      <c r="N901" t="s">
        <v>1696</v>
      </c>
      <c r="O901" t="s">
        <v>90</v>
      </c>
      <c r="P901" s="2">
        <v>45336</v>
      </c>
      <c r="Q901" s="2">
        <v>45336</v>
      </c>
      <c r="R901" s="2">
        <v>45336</v>
      </c>
      <c r="S901" s="2">
        <v>45337</v>
      </c>
      <c r="T901" s="2">
        <v>45343</v>
      </c>
      <c r="U901" t="s">
        <v>2552</v>
      </c>
      <c r="V901">
        <v>0</v>
      </c>
      <c r="W901">
        <v>1</v>
      </c>
      <c r="X901">
        <v>0</v>
      </c>
      <c r="Y901">
        <v>0</v>
      </c>
      <c r="Z901">
        <v>1</v>
      </c>
      <c r="AA901">
        <v>0</v>
      </c>
      <c r="AB901">
        <v>530502</v>
      </c>
      <c r="AC901">
        <v>1401</v>
      </c>
      <c r="AD901">
        <v>1</v>
      </c>
      <c r="AE901">
        <v>0</v>
      </c>
      <c r="AF901" t="s">
        <v>1696</v>
      </c>
      <c r="AG901" s="4">
        <v>200</v>
      </c>
      <c r="AH901" t="s">
        <v>90</v>
      </c>
      <c r="AI901" t="s">
        <v>89</v>
      </c>
      <c r="AJ901" t="s">
        <v>88</v>
      </c>
      <c r="AK901" t="s">
        <v>1648</v>
      </c>
      <c r="AL901" t="s">
        <v>1648</v>
      </c>
    </row>
    <row r="902" spans="1:39" hidden="1" x14ac:dyDescent="0.25">
      <c r="A902">
        <v>2024</v>
      </c>
      <c r="B902" t="s">
        <v>101</v>
      </c>
      <c r="C902" t="s">
        <v>4018</v>
      </c>
      <c r="D902">
        <v>660</v>
      </c>
      <c r="E902">
        <v>76</v>
      </c>
      <c r="F902" t="s">
        <v>100</v>
      </c>
      <c r="G902" t="s">
        <v>99</v>
      </c>
      <c r="H902" t="s">
        <v>98</v>
      </c>
      <c r="I902">
        <v>1400277008001</v>
      </c>
      <c r="J902" t="s">
        <v>2564</v>
      </c>
      <c r="K902" t="s">
        <v>95</v>
      </c>
      <c r="L902" t="s">
        <v>94</v>
      </c>
      <c r="M902" t="s">
        <v>94</v>
      </c>
      <c r="N902" t="s">
        <v>1696</v>
      </c>
      <c r="O902" t="s">
        <v>90</v>
      </c>
      <c r="P902" s="2">
        <v>45364</v>
      </c>
      <c r="Q902" s="2">
        <v>45364</v>
      </c>
      <c r="R902" s="2">
        <v>45364</v>
      </c>
      <c r="S902" s="2">
        <v>45365</v>
      </c>
      <c r="T902" s="2">
        <v>45370</v>
      </c>
      <c r="U902" t="s">
        <v>2552</v>
      </c>
      <c r="V902">
        <v>0</v>
      </c>
      <c r="W902">
        <v>1</v>
      </c>
      <c r="X902">
        <v>0</v>
      </c>
      <c r="Y902">
        <v>0</v>
      </c>
      <c r="Z902">
        <v>1</v>
      </c>
      <c r="AA902">
        <v>0</v>
      </c>
      <c r="AB902">
        <v>530502</v>
      </c>
      <c r="AC902">
        <v>1401</v>
      </c>
      <c r="AD902">
        <v>1</v>
      </c>
      <c r="AE902">
        <v>0</v>
      </c>
      <c r="AF902" t="s">
        <v>1696</v>
      </c>
      <c r="AG902" s="4">
        <v>200</v>
      </c>
      <c r="AH902" t="s">
        <v>90</v>
      </c>
      <c r="AI902" t="s">
        <v>89</v>
      </c>
      <c r="AJ902" t="s">
        <v>88</v>
      </c>
      <c r="AK902" t="s">
        <v>186</v>
      </c>
      <c r="AL902" t="s">
        <v>186</v>
      </c>
      <c r="AM902" t="s">
        <v>186</v>
      </c>
    </row>
    <row r="903" spans="1:39" hidden="1" x14ac:dyDescent="0.25">
      <c r="A903">
        <v>2024</v>
      </c>
      <c r="B903" t="s">
        <v>101</v>
      </c>
      <c r="C903" t="s">
        <v>4018</v>
      </c>
      <c r="D903">
        <v>965</v>
      </c>
      <c r="E903">
        <v>76</v>
      </c>
      <c r="F903" t="s">
        <v>100</v>
      </c>
      <c r="G903" t="s">
        <v>99</v>
      </c>
      <c r="H903" t="s">
        <v>98</v>
      </c>
      <c r="I903">
        <v>1400277008001</v>
      </c>
      <c r="J903" t="s">
        <v>2556</v>
      </c>
      <c r="K903" t="s">
        <v>95</v>
      </c>
      <c r="L903" t="s">
        <v>94</v>
      </c>
      <c r="M903" t="s">
        <v>94</v>
      </c>
      <c r="N903" t="s">
        <v>1696</v>
      </c>
      <c r="O903" t="s">
        <v>90</v>
      </c>
      <c r="P903" s="2">
        <v>45398</v>
      </c>
      <c r="Q903" s="2">
        <v>45398</v>
      </c>
      <c r="R903" s="2">
        <v>45399</v>
      </c>
      <c r="S903" s="2">
        <v>45399</v>
      </c>
      <c r="T903" s="2">
        <v>45418</v>
      </c>
      <c r="U903" t="s">
        <v>2552</v>
      </c>
      <c r="V903">
        <v>0</v>
      </c>
      <c r="W903">
        <v>1</v>
      </c>
      <c r="X903">
        <v>0</v>
      </c>
      <c r="Y903">
        <v>0</v>
      </c>
      <c r="Z903">
        <v>1</v>
      </c>
      <c r="AA903">
        <v>0</v>
      </c>
      <c r="AB903">
        <v>530502</v>
      </c>
      <c r="AC903">
        <v>1401</v>
      </c>
      <c r="AD903">
        <v>1</v>
      </c>
      <c r="AE903">
        <v>0</v>
      </c>
      <c r="AF903" t="s">
        <v>1696</v>
      </c>
      <c r="AG903" s="4">
        <v>200</v>
      </c>
      <c r="AH903" t="s">
        <v>90</v>
      </c>
      <c r="AI903" t="s">
        <v>89</v>
      </c>
      <c r="AJ903" t="s">
        <v>88</v>
      </c>
      <c r="AK903" t="s">
        <v>279</v>
      </c>
      <c r="AL903" t="s">
        <v>279</v>
      </c>
    </row>
    <row r="904" spans="1:39" hidden="1" x14ac:dyDescent="0.25">
      <c r="A904">
        <v>2024</v>
      </c>
      <c r="B904" t="s">
        <v>101</v>
      </c>
      <c r="C904" t="s">
        <v>4018</v>
      </c>
      <c r="D904">
        <v>1142</v>
      </c>
      <c r="E904">
        <v>76</v>
      </c>
      <c r="F904" t="s">
        <v>100</v>
      </c>
      <c r="G904" t="s">
        <v>99</v>
      </c>
      <c r="H904" t="s">
        <v>98</v>
      </c>
      <c r="I904">
        <v>1400277008001</v>
      </c>
      <c r="J904" t="s">
        <v>2563</v>
      </c>
      <c r="K904" t="s">
        <v>95</v>
      </c>
      <c r="L904" t="s">
        <v>94</v>
      </c>
      <c r="M904" t="s">
        <v>94</v>
      </c>
      <c r="N904" t="s">
        <v>1696</v>
      </c>
      <c r="O904" t="s">
        <v>90</v>
      </c>
      <c r="P904" s="2">
        <v>45422</v>
      </c>
      <c r="Q904" s="2">
        <v>45422</v>
      </c>
      <c r="R904" s="2">
        <v>45425</v>
      </c>
      <c r="S904" s="2">
        <v>45428</v>
      </c>
      <c r="T904" s="2">
        <v>45429</v>
      </c>
      <c r="U904" t="s">
        <v>2552</v>
      </c>
      <c r="V904">
        <v>0</v>
      </c>
      <c r="W904">
        <v>1</v>
      </c>
      <c r="X904">
        <v>0</v>
      </c>
      <c r="Y904">
        <v>0</v>
      </c>
      <c r="Z904">
        <v>1</v>
      </c>
      <c r="AA904">
        <v>0</v>
      </c>
      <c r="AB904">
        <v>530502</v>
      </c>
      <c r="AC904">
        <v>1401</v>
      </c>
      <c r="AD904">
        <v>1</v>
      </c>
      <c r="AE904">
        <v>0</v>
      </c>
      <c r="AF904" t="s">
        <v>1696</v>
      </c>
      <c r="AG904" s="4">
        <v>200</v>
      </c>
      <c r="AH904" t="s">
        <v>90</v>
      </c>
      <c r="AI904" t="s">
        <v>89</v>
      </c>
      <c r="AJ904" t="s">
        <v>88</v>
      </c>
      <c r="AK904" t="s">
        <v>1648</v>
      </c>
      <c r="AL904" t="s">
        <v>1648</v>
      </c>
    </row>
    <row r="905" spans="1:39" hidden="1" x14ac:dyDescent="0.25">
      <c r="A905">
        <v>2024</v>
      </c>
      <c r="B905" t="s">
        <v>101</v>
      </c>
      <c r="C905" t="s">
        <v>4018</v>
      </c>
      <c r="D905">
        <v>1552</v>
      </c>
      <c r="E905">
        <v>76</v>
      </c>
      <c r="F905" t="s">
        <v>100</v>
      </c>
      <c r="G905" t="s">
        <v>99</v>
      </c>
      <c r="H905" t="s">
        <v>98</v>
      </c>
      <c r="I905">
        <v>1400277008001</v>
      </c>
      <c r="J905" t="s">
        <v>2554</v>
      </c>
      <c r="K905" t="s">
        <v>95</v>
      </c>
      <c r="L905" t="s">
        <v>94</v>
      </c>
      <c r="M905" t="s">
        <v>94</v>
      </c>
      <c r="N905" t="s">
        <v>1696</v>
      </c>
      <c r="O905" t="s">
        <v>90</v>
      </c>
      <c r="P905" s="2">
        <v>45456</v>
      </c>
      <c r="Q905" s="2">
        <v>45456</v>
      </c>
      <c r="R905" s="2">
        <v>45456</v>
      </c>
      <c r="S905" s="2">
        <v>45456</v>
      </c>
      <c r="T905" s="2">
        <v>45468</v>
      </c>
      <c r="U905" t="s">
        <v>2552</v>
      </c>
      <c r="V905">
        <v>0</v>
      </c>
      <c r="W905">
        <v>1</v>
      </c>
      <c r="X905">
        <v>0</v>
      </c>
      <c r="Y905">
        <v>0</v>
      </c>
      <c r="Z905">
        <v>1</v>
      </c>
      <c r="AA905">
        <v>0</v>
      </c>
      <c r="AB905">
        <v>530502</v>
      </c>
      <c r="AC905">
        <v>1401</v>
      </c>
      <c r="AD905">
        <v>1</v>
      </c>
      <c r="AE905">
        <v>0</v>
      </c>
      <c r="AF905" t="s">
        <v>1696</v>
      </c>
      <c r="AG905" s="4">
        <v>200</v>
      </c>
      <c r="AH905" t="s">
        <v>90</v>
      </c>
      <c r="AI905" t="s">
        <v>89</v>
      </c>
      <c r="AJ905" t="s">
        <v>88</v>
      </c>
      <c r="AK905" t="s">
        <v>156</v>
      </c>
      <c r="AL905" t="s">
        <v>156</v>
      </c>
    </row>
    <row r="906" spans="1:39" hidden="1" x14ac:dyDescent="0.25">
      <c r="A906">
        <v>2024</v>
      </c>
      <c r="B906" t="s">
        <v>101</v>
      </c>
      <c r="C906" t="s">
        <v>4018</v>
      </c>
      <c r="D906">
        <v>642</v>
      </c>
      <c r="E906">
        <v>76</v>
      </c>
      <c r="F906" t="s">
        <v>100</v>
      </c>
      <c r="G906" t="s">
        <v>99</v>
      </c>
      <c r="H906" t="s">
        <v>98</v>
      </c>
      <c r="I906">
        <v>1400277008001</v>
      </c>
      <c r="J906" t="s">
        <v>2562</v>
      </c>
      <c r="K906" t="s">
        <v>106</v>
      </c>
      <c r="L906" t="s">
        <v>93</v>
      </c>
      <c r="M906" t="s">
        <v>93</v>
      </c>
      <c r="N906" t="s">
        <v>1696</v>
      </c>
      <c r="O906" t="s">
        <v>2561</v>
      </c>
      <c r="P906" s="2">
        <v>45363</v>
      </c>
      <c r="U906" t="s">
        <v>2552</v>
      </c>
      <c r="V906">
        <v>0</v>
      </c>
      <c r="W906">
        <v>1</v>
      </c>
      <c r="X906">
        <v>0</v>
      </c>
      <c r="Y906">
        <v>0</v>
      </c>
      <c r="Z906">
        <v>1</v>
      </c>
      <c r="AA906">
        <v>0</v>
      </c>
      <c r="AB906">
        <v>530502</v>
      </c>
      <c r="AC906">
        <v>1401</v>
      </c>
      <c r="AD906">
        <v>1</v>
      </c>
      <c r="AE906">
        <v>0</v>
      </c>
      <c r="AF906" t="s">
        <v>1696</v>
      </c>
      <c r="AG906" s="4">
        <v>200</v>
      </c>
      <c r="AH906" t="s">
        <v>90</v>
      </c>
      <c r="AK906" t="s">
        <v>186</v>
      </c>
      <c r="AL906" t="s">
        <v>186</v>
      </c>
      <c r="AM906" t="s">
        <v>186</v>
      </c>
    </row>
    <row r="907" spans="1:39" hidden="1" x14ac:dyDescent="0.25">
      <c r="A907">
        <v>2024</v>
      </c>
      <c r="B907" t="s">
        <v>101</v>
      </c>
      <c r="C907" t="s">
        <v>4018</v>
      </c>
      <c r="D907">
        <v>77</v>
      </c>
      <c r="E907">
        <v>77</v>
      </c>
      <c r="F907" t="s">
        <v>104</v>
      </c>
      <c r="G907" t="s">
        <v>99</v>
      </c>
      <c r="H907" t="s">
        <v>98</v>
      </c>
      <c r="I907">
        <v>1400277008001</v>
      </c>
      <c r="J907" t="s">
        <v>2560</v>
      </c>
      <c r="K907" t="s">
        <v>95</v>
      </c>
      <c r="L907" t="s">
        <v>93</v>
      </c>
      <c r="M907" t="s">
        <v>93</v>
      </c>
      <c r="N907" t="s">
        <v>1694</v>
      </c>
      <c r="O907" t="s">
        <v>665</v>
      </c>
      <c r="P907" s="2">
        <v>45309</v>
      </c>
      <c r="Q907" s="2">
        <v>45309</v>
      </c>
      <c r="R907" s="2">
        <v>45309</v>
      </c>
      <c r="U907" t="s">
        <v>2552</v>
      </c>
      <c r="V907">
        <v>0</v>
      </c>
      <c r="W907">
        <v>1</v>
      </c>
      <c r="X907">
        <v>0</v>
      </c>
      <c r="Y907">
        <v>0</v>
      </c>
      <c r="Z907">
        <v>1</v>
      </c>
      <c r="AA907">
        <v>0</v>
      </c>
      <c r="AB907">
        <v>530502</v>
      </c>
      <c r="AC907">
        <v>1401</v>
      </c>
      <c r="AD907">
        <v>1</v>
      </c>
      <c r="AE907">
        <v>0</v>
      </c>
      <c r="AF907" t="s">
        <v>1694</v>
      </c>
      <c r="AG907" s="4">
        <v>288</v>
      </c>
      <c r="AH907" t="s">
        <v>90</v>
      </c>
      <c r="AJ907" t="s">
        <v>350</v>
      </c>
      <c r="AK907" t="s">
        <v>350</v>
      </c>
      <c r="AL907" t="s">
        <v>350</v>
      </c>
    </row>
    <row r="908" spans="1:39" hidden="1" x14ac:dyDescent="0.25">
      <c r="A908">
        <v>2024</v>
      </c>
      <c r="B908" t="s">
        <v>101</v>
      </c>
      <c r="C908" t="s">
        <v>4018</v>
      </c>
      <c r="D908">
        <v>361</v>
      </c>
      <c r="E908">
        <v>77</v>
      </c>
      <c r="F908" t="s">
        <v>160</v>
      </c>
      <c r="G908" t="s">
        <v>99</v>
      </c>
      <c r="H908" t="s">
        <v>98</v>
      </c>
      <c r="I908">
        <v>1400277008001</v>
      </c>
      <c r="J908" t="s">
        <v>2559</v>
      </c>
      <c r="K908" t="s">
        <v>95</v>
      </c>
      <c r="L908" t="s">
        <v>94</v>
      </c>
      <c r="M908" t="s">
        <v>94</v>
      </c>
      <c r="N908" t="s">
        <v>255</v>
      </c>
      <c r="O908" t="s">
        <v>90</v>
      </c>
      <c r="P908" s="2">
        <v>45327</v>
      </c>
      <c r="Q908" s="2">
        <v>45327</v>
      </c>
      <c r="R908" s="2">
        <v>45329</v>
      </c>
      <c r="S908" s="2">
        <v>45329</v>
      </c>
      <c r="T908" s="2">
        <v>45329</v>
      </c>
      <c r="U908" t="s">
        <v>2552</v>
      </c>
      <c r="V908">
        <v>0</v>
      </c>
      <c r="W908">
        <v>1</v>
      </c>
      <c r="X908">
        <v>0</v>
      </c>
      <c r="Y908">
        <v>0</v>
      </c>
      <c r="Z908">
        <v>1</v>
      </c>
      <c r="AA908">
        <v>0</v>
      </c>
      <c r="AB908">
        <v>530502</v>
      </c>
      <c r="AC908">
        <v>1401</v>
      </c>
      <c r="AD908">
        <v>1</v>
      </c>
      <c r="AE908">
        <v>0</v>
      </c>
      <c r="AF908" t="s">
        <v>255</v>
      </c>
      <c r="AG908" s="4">
        <v>24</v>
      </c>
      <c r="AH908" t="s">
        <v>90</v>
      </c>
      <c r="AI908" t="s">
        <v>88</v>
      </c>
      <c r="AJ908" t="s">
        <v>88</v>
      </c>
      <c r="AK908" t="s">
        <v>570</v>
      </c>
      <c r="AL908" t="s">
        <v>570</v>
      </c>
    </row>
    <row r="909" spans="1:39" hidden="1" x14ac:dyDescent="0.25">
      <c r="A909">
        <v>2024</v>
      </c>
      <c r="B909" t="s">
        <v>101</v>
      </c>
      <c r="C909" t="s">
        <v>4018</v>
      </c>
      <c r="D909">
        <v>415</v>
      </c>
      <c r="E909">
        <v>77</v>
      </c>
      <c r="F909" t="s">
        <v>160</v>
      </c>
      <c r="G909" t="s">
        <v>99</v>
      </c>
      <c r="H909" t="s">
        <v>98</v>
      </c>
      <c r="I909">
        <v>1400277008001</v>
      </c>
      <c r="J909" t="s">
        <v>2558</v>
      </c>
      <c r="K909" t="s">
        <v>95</v>
      </c>
      <c r="L909" t="s">
        <v>94</v>
      </c>
      <c r="M909" t="s">
        <v>94</v>
      </c>
      <c r="N909" t="s">
        <v>255</v>
      </c>
      <c r="O909" t="s">
        <v>90</v>
      </c>
      <c r="P909" s="2">
        <v>45336</v>
      </c>
      <c r="Q909" s="2">
        <v>45336</v>
      </c>
      <c r="R909" s="2">
        <v>45336</v>
      </c>
      <c r="S909" s="2">
        <v>45336</v>
      </c>
      <c r="T909" s="2">
        <v>45336</v>
      </c>
      <c r="U909" t="s">
        <v>2552</v>
      </c>
      <c r="V909">
        <v>0</v>
      </c>
      <c r="W909">
        <v>1</v>
      </c>
      <c r="X909">
        <v>0</v>
      </c>
      <c r="Y909">
        <v>0</v>
      </c>
      <c r="Z909">
        <v>1</v>
      </c>
      <c r="AA909">
        <v>0</v>
      </c>
      <c r="AB909">
        <v>530502</v>
      </c>
      <c r="AC909">
        <v>1401</v>
      </c>
      <c r="AD909">
        <v>1</v>
      </c>
      <c r="AE909">
        <v>0</v>
      </c>
      <c r="AF909" t="s">
        <v>255</v>
      </c>
      <c r="AG909" s="4">
        <v>24</v>
      </c>
      <c r="AH909" t="s">
        <v>90</v>
      </c>
      <c r="AI909" t="s">
        <v>88</v>
      </c>
      <c r="AJ909" t="s">
        <v>88</v>
      </c>
      <c r="AK909" t="s">
        <v>1648</v>
      </c>
      <c r="AL909" t="s">
        <v>1648</v>
      </c>
    </row>
    <row r="910" spans="1:39" hidden="1" x14ac:dyDescent="0.25">
      <c r="A910">
        <v>2024</v>
      </c>
      <c r="B910" t="s">
        <v>101</v>
      </c>
      <c r="C910" t="s">
        <v>4018</v>
      </c>
      <c r="D910">
        <v>662</v>
      </c>
      <c r="E910">
        <v>77</v>
      </c>
      <c r="F910" t="s">
        <v>160</v>
      </c>
      <c r="G910" t="s">
        <v>99</v>
      </c>
      <c r="H910" t="s">
        <v>98</v>
      </c>
      <c r="I910">
        <v>1400277008001</v>
      </c>
      <c r="J910" t="s">
        <v>2557</v>
      </c>
      <c r="K910" t="s">
        <v>95</v>
      </c>
      <c r="L910" t="s">
        <v>94</v>
      </c>
      <c r="M910" t="s">
        <v>94</v>
      </c>
      <c r="N910" t="s">
        <v>255</v>
      </c>
      <c r="O910" t="s">
        <v>90</v>
      </c>
      <c r="P910" s="2">
        <v>45364</v>
      </c>
      <c r="Q910" s="2">
        <v>45364</v>
      </c>
      <c r="R910" s="2">
        <v>45364</v>
      </c>
      <c r="S910" s="2">
        <v>45364</v>
      </c>
      <c r="T910" s="2">
        <v>45364</v>
      </c>
      <c r="U910" t="s">
        <v>2552</v>
      </c>
      <c r="V910">
        <v>0</v>
      </c>
      <c r="W910">
        <v>1</v>
      </c>
      <c r="X910">
        <v>0</v>
      </c>
      <c r="Y910">
        <v>0</v>
      </c>
      <c r="Z910">
        <v>1</v>
      </c>
      <c r="AA910">
        <v>0</v>
      </c>
      <c r="AB910">
        <v>530502</v>
      </c>
      <c r="AC910">
        <v>1401</v>
      </c>
      <c r="AD910">
        <v>1</v>
      </c>
      <c r="AE910">
        <v>0</v>
      </c>
      <c r="AF910" t="s">
        <v>255</v>
      </c>
      <c r="AG910" s="4">
        <v>24</v>
      </c>
      <c r="AH910" t="s">
        <v>90</v>
      </c>
      <c r="AI910" t="s">
        <v>88</v>
      </c>
      <c r="AJ910" t="s">
        <v>88</v>
      </c>
      <c r="AK910" t="s">
        <v>186</v>
      </c>
      <c r="AL910" t="s">
        <v>186</v>
      </c>
    </row>
    <row r="911" spans="1:39" hidden="1" x14ac:dyDescent="0.25">
      <c r="A911">
        <v>2024</v>
      </c>
      <c r="B911" t="s">
        <v>101</v>
      </c>
      <c r="C911" t="s">
        <v>4018</v>
      </c>
      <c r="D911">
        <v>966</v>
      </c>
      <c r="E911">
        <v>77</v>
      </c>
      <c r="F911" t="s">
        <v>160</v>
      </c>
      <c r="G911" t="s">
        <v>99</v>
      </c>
      <c r="H911" t="s">
        <v>98</v>
      </c>
      <c r="I911">
        <v>1400277008001</v>
      </c>
      <c r="J911" t="s">
        <v>2556</v>
      </c>
      <c r="K911" t="s">
        <v>95</v>
      </c>
      <c r="L911" t="s">
        <v>94</v>
      </c>
      <c r="M911" t="s">
        <v>94</v>
      </c>
      <c r="N911" t="s">
        <v>1687</v>
      </c>
      <c r="O911" t="s">
        <v>90</v>
      </c>
      <c r="P911" s="2">
        <v>45398</v>
      </c>
      <c r="Q911" s="2">
        <v>45398</v>
      </c>
      <c r="R911" s="2">
        <v>45399</v>
      </c>
      <c r="S911" s="2">
        <v>45399</v>
      </c>
      <c r="T911" s="2">
        <v>45399</v>
      </c>
      <c r="U911" t="s">
        <v>2552</v>
      </c>
      <c r="V911">
        <v>0</v>
      </c>
      <c r="W911">
        <v>1</v>
      </c>
      <c r="X911">
        <v>0</v>
      </c>
      <c r="Y911">
        <v>0</v>
      </c>
      <c r="Z911">
        <v>1</v>
      </c>
      <c r="AA911">
        <v>0</v>
      </c>
      <c r="AB911">
        <v>530502</v>
      </c>
      <c r="AC911">
        <v>1401</v>
      </c>
      <c r="AD911">
        <v>1</v>
      </c>
      <c r="AE911">
        <v>0</v>
      </c>
      <c r="AF911" t="s">
        <v>1687</v>
      </c>
      <c r="AG911" s="4">
        <v>30</v>
      </c>
      <c r="AH911" t="s">
        <v>90</v>
      </c>
      <c r="AI911" t="s">
        <v>88</v>
      </c>
      <c r="AJ911" t="s">
        <v>88</v>
      </c>
      <c r="AK911" t="s">
        <v>279</v>
      </c>
      <c r="AL911" t="s">
        <v>279</v>
      </c>
    </row>
    <row r="912" spans="1:39" hidden="1" x14ac:dyDescent="0.25">
      <c r="A912">
        <v>2024</v>
      </c>
      <c r="B912" t="s">
        <v>101</v>
      </c>
      <c r="C912" t="s">
        <v>4018</v>
      </c>
      <c r="D912">
        <v>1143</v>
      </c>
      <c r="E912">
        <v>77</v>
      </c>
      <c r="F912" t="s">
        <v>160</v>
      </c>
      <c r="G912" t="s">
        <v>99</v>
      </c>
      <c r="H912" t="s">
        <v>98</v>
      </c>
      <c r="I912">
        <v>1400277008001</v>
      </c>
      <c r="J912" t="s">
        <v>2555</v>
      </c>
      <c r="K912" t="s">
        <v>95</v>
      </c>
      <c r="L912" t="s">
        <v>94</v>
      </c>
      <c r="M912" t="s">
        <v>94</v>
      </c>
      <c r="N912" t="s">
        <v>1687</v>
      </c>
      <c r="O912" t="s">
        <v>90</v>
      </c>
      <c r="P912" s="2">
        <v>45422</v>
      </c>
      <c r="Q912" s="2">
        <v>45422</v>
      </c>
      <c r="R912" s="2">
        <v>45427</v>
      </c>
      <c r="S912" s="2">
        <v>45427</v>
      </c>
      <c r="T912" s="2">
        <v>45427</v>
      </c>
      <c r="U912" t="s">
        <v>2552</v>
      </c>
      <c r="V912">
        <v>0</v>
      </c>
      <c r="W912">
        <v>1</v>
      </c>
      <c r="X912">
        <v>0</v>
      </c>
      <c r="Y912">
        <v>0</v>
      </c>
      <c r="Z912">
        <v>1</v>
      </c>
      <c r="AA912">
        <v>0</v>
      </c>
      <c r="AB912">
        <v>530502</v>
      </c>
      <c r="AC912">
        <v>1401</v>
      </c>
      <c r="AD912">
        <v>1</v>
      </c>
      <c r="AE912">
        <v>0</v>
      </c>
      <c r="AF912" t="s">
        <v>1687</v>
      </c>
      <c r="AG912" s="4">
        <v>30</v>
      </c>
      <c r="AH912" t="s">
        <v>90</v>
      </c>
      <c r="AI912" t="s">
        <v>88</v>
      </c>
      <c r="AJ912" t="s">
        <v>88</v>
      </c>
      <c r="AK912" t="s">
        <v>1648</v>
      </c>
      <c r="AL912" t="s">
        <v>1648</v>
      </c>
    </row>
    <row r="913" spans="1:39" hidden="1" x14ac:dyDescent="0.25">
      <c r="A913">
        <v>2024</v>
      </c>
      <c r="B913" t="s">
        <v>101</v>
      </c>
      <c r="C913" t="s">
        <v>4018</v>
      </c>
      <c r="D913">
        <v>1553</v>
      </c>
      <c r="E913">
        <v>77</v>
      </c>
      <c r="F913" t="s">
        <v>160</v>
      </c>
      <c r="G913" t="s">
        <v>99</v>
      </c>
      <c r="H913" t="s">
        <v>98</v>
      </c>
      <c r="I913">
        <v>1400277008001</v>
      </c>
      <c r="J913" t="s">
        <v>2554</v>
      </c>
      <c r="K913" t="s">
        <v>95</v>
      </c>
      <c r="L913" t="s">
        <v>94</v>
      </c>
      <c r="M913" t="s">
        <v>94</v>
      </c>
      <c r="N913" t="s">
        <v>1687</v>
      </c>
      <c r="O913" t="s">
        <v>90</v>
      </c>
      <c r="P913" s="2">
        <v>45456</v>
      </c>
      <c r="Q913" s="2">
        <v>45456</v>
      </c>
      <c r="R913" s="2">
        <v>45456</v>
      </c>
      <c r="S913" s="2">
        <v>45456</v>
      </c>
      <c r="T913" s="2">
        <v>45456</v>
      </c>
      <c r="U913" t="s">
        <v>2552</v>
      </c>
      <c r="V913">
        <v>0</v>
      </c>
      <c r="W913">
        <v>1</v>
      </c>
      <c r="X913">
        <v>0</v>
      </c>
      <c r="Y913">
        <v>0</v>
      </c>
      <c r="Z913">
        <v>1</v>
      </c>
      <c r="AA913">
        <v>0</v>
      </c>
      <c r="AB913">
        <v>530502</v>
      </c>
      <c r="AC913">
        <v>1401</v>
      </c>
      <c r="AD913">
        <v>1</v>
      </c>
      <c r="AE913">
        <v>0</v>
      </c>
      <c r="AF913" t="s">
        <v>1687</v>
      </c>
      <c r="AG913" s="4">
        <v>30</v>
      </c>
      <c r="AH913" t="s">
        <v>90</v>
      </c>
      <c r="AI913" t="s">
        <v>88</v>
      </c>
      <c r="AJ913" t="s">
        <v>88</v>
      </c>
      <c r="AK913" t="s">
        <v>156</v>
      </c>
      <c r="AL913" t="s">
        <v>156</v>
      </c>
    </row>
    <row r="914" spans="1:39" hidden="1" x14ac:dyDescent="0.25">
      <c r="A914">
        <v>2024</v>
      </c>
      <c r="B914" t="s">
        <v>101</v>
      </c>
      <c r="C914" t="s">
        <v>4018</v>
      </c>
      <c r="D914">
        <v>643</v>
      </c>
      <c r="E914">
        <v>77</v>
      </c>
      <c r="F914" t="s">
        <v>160</v>
      </c>
      <c r="G914" t="s">
        <v>99</v>
      </c>
      <c r="H914" t="s">
        <v>98</v>
      </c>
      <c r="I914">
        <v>1400277008001</v>
      </c>
      <c r="J914" t="s">
        <v>2553</v>
      </c>
      <c r="K914" t="s">
        <v>106</v>
      </c>
      <c r="L914" t="s">
        <v>93</v>
      </c>
      <c r="M914" t="s">
        <v>93</v>
      </c>
      <c r="N914" t="s">
        <v>255</v>
      </c>
      <c r="O914" t="s">
        <v>255</v>
      </c>
      <c r="P914" s="2">
        <v>45363</v>
      </c>
      <c r="U914" t="s">
        <v>2552</v>
      </c>
      <c r="V914">
        <v>0</v>
      </c>
      <c r="W914">
        <v>1</v>
      </c>
      <c r="X914">
        <v>0</v>
      </c>
      <c r="Y914">
        <v>0</v>
      </c>
      <c r="Z914">
        <v>1</v>
      </c>
      <c r="AA914">
        <v>0</v>
      </c>
      <c r="AB914">
        <v>530502</v>
      </c>
      <c r="AC914">
        <v>1401</v>
      </c>
      <c r="AD914">
        <v>1</v>
      </c>
      <c r="AE914">
        <v>0</v>
      </c>
      <c r="AF914" t="s">
        <v>255</v>
      </c>
      <c r="AG914" s="4">
        <v>24</v>
      </c>
      <c r="AH914" t="s">
        <v>90</v>
      </c>
      <c r="AK914" t="s">
        <v>186</v>
      </c>
      <c r="AL914" t="s">
        <v>186</v>
      </c>
    </row>
    <row r="915" spans="1:39" hidden="1" x14ac:dyDescent="0.25">
      <c r="A915">
        <v>2024</v>
      </c>
      <c r="B915" t="s">
        <v>101</v>
      </c>
      <c r="C915" t="s">
        <v>4018</v>
      </c>
      <c r="D915">
        <v>78</v>
      </c>
      <c r="E915">
        <v>78</v>
      </c>
      <c r="F915" t="s">
        <v>104</v>
      </c>
      <c r="G915" t="s">
        <v>99</v>
      </c>
      <c r="H915" t="s">
        <v>98</v>
      </c>
      <c r="I915">
        <v>1490816360001</v>
      </c>
      <c r="J915" t="s">
        <v>2551</v>
      </c>
      <c r="K915" t="s">
        <v>95</v>
      </c>
      <c r="L915" t="s">
        <v>93</v>
      </c>
      <c r="M915" t="s">
        <v>93</v>
      </c>
      <c r="N915" t="s">
        <v>2549</v>
      </c>
      <c r="O915" t="s">
        <v>2550</v>
      </c>
      <c r="P915" s="2">
        <v>45309</v>
      </c>
      <c r="Q915" s="2">
        <v>45309</v>
      </c>
      <c r="R915" s="2">
        <v>45309</v>
      </c>
      <c r="U915" t="s">
        <v>2532</v>
      </c>
      <c r="V915">
        <v>0</v>
      </c>
      <c r="W915">
        <v>1</v>
      </c>
      <c r="X915">
        <v>0</v>
      </c>
      <c r="Y915">
        <v>0</v>
      </c>
      <c r="Z915">
        <v>1</v>
      </c>
      <c r="AA915">
        <v>0</v>
      </c>
      <c r="AB915">
        <v>530209</v>
      </c>
      <c r="AC915">
        <v>1401</v>
      </c>
      <c r="AD915">
        <v>1</v>
      </c>
      <c r="AE915">
        <v>0</v>
      </c>
      <c r="AF915" t="s">
        <v>2549</v>
      </c>
      <c r="AG915" s="4">
        <v>1301.76</v>
      </c>
      <c r="AH915" t="s">
        <v>90</v>
      </c>
      <c r="AJ915" t="s">
        <v>350</v>
      </c>
      <c r="AK915" t="s">
        <v>350</v>
      </c>
      <c r="AL915" t="s">
        <v>350</v>
      </c>
    </row>
    <row r="916" spans="1:39" hidden="1" x14ac:dyDescent="0.25">
      <c r="A916">
        <v>2024</v>
      </c>
      <c r="B916" t="s">
        <v>101</v>
      </c>
      <c r="C916" t="s">
        <v>4018</v>
      </c>
      <c r="D916">
        <v>384</v>
      </c>
      <c r="E916">
        <v>78</v>
      </c>
      <c r="F916" t="s">
        <v>100</v>
      </c>
      <c r="G916" t="s">
        <v>99</v>
      </c>
      <c r="H916" t="s">
        <v>98</v>
      </c>
      <c r="I916">
        <v>1490816360001</v>
      </c>
      <c r="J916" t="s">
        <v>2539</v>
      </c>
      <c r="K916" t="s">
        <v>95</v>
      </c>
      <c r="L916" t="s">
        <v>94</v>
      </c>
      <c r="M916" t="s">
        <v>94</v>
      </c>
      <c r="N916" t="s">
        <v>2543</v>
      </c>
      <c r="O916" t="s">
        <v>90</v>
      </c>
      <c r="P916" s="2">
        <v>45329</v>
      </c>
      <c r="Q916" s="2">
        <v>45329</v>
      </c>
      <c r="R916" s="2">
        <v>45330</v>
      </c>
      <c r="S916" s="2">
        <v>45330</v>
      </c>
      <c r="T916" s="2">
        <v>45337</v>
      </c>
      <c r="U916" t="s">
        <v>2532</v>
      </c>
      <c r="V916">
        <v>0</v>
      </c>
      <c r="W916">
        <v>1</v>
      </c>
      <c r="X916">
        <v>0</v>
      </c>
      <c r="Y916">
        <v>0</v>
      </c>
      <c r="Z916">
        <v>1</v>
      </c>
      <c r="AA916">
        <v>0</v>
      </c>
      <c r="AB916">
        <v>530209</v>
      </c>
      <c r="AC916">
        <v>1401</v>
      </c>
      <c r="AD916">
        <v>1</v>
      </c>
      <c r="AE916">
        <v>0</v>
      </c>
      <c r="AF916" t="s">
        <v>2543</v>
      </c>
      <c r="AG916" s="4">
        <v>108.48</v>
      </c>
      <c r="AH916" t="s">
        <v>90</v>
      </c>
      <c r="AI916" t="s">
        <v>89</v>
      </c>
      <c r="AJ916" t="s">
        <v>88</v>
      </c>
      <c r="AK916" t="s">
        <v>1648</v>
      </c>
      <c r="AL916" t="s">
        <v>1648</v>
      </c>
    </row>
    <row r="917" spans="1:39" hidden="1" x14ac:dyDescent="0.25">
      <c r="A917">
        <v>2024</v>
      </c>
      <c r="B917" t="s">
        <v>101</v>
      </c>
      <c r="C917" t="s">
        <v>4018</v>
      </c>
      <c r="D917">
        <v>544</v>
      </c>
      <c r="E917">
        <v>78</v>
      </c>
      <c r="F917" t="s">
        <v>100</v>
      </c>
      <c r="G917" t="s">
        <v>99</v>
      </c>
      <c r="H917" t="s">
        <v>98</v>
      </c>
      <c r="I917">
        <v>1490816360001</v>
      </c>
      <c r="J917" t="s">
        <v>2548</v>
      </c>
      <c r="K917" t="s">
        <v>95</v>
      </c>
      <c r="L917" t="s">
        <v>94</v>
      </c>
      <c r="M917" t="s">
        <v>94</v>
      </c>
      <c r="N917" t="s">
        <v>2543</v>
      </c>
      <c r="O917" t="s">
        <v>90</v>
      </c>
      <c r="P917" s="2">
        <v>45344</v>
      </c>
      <c r="Q917" s="2">
        <v>45344</v>
      </c>
      <c r="R917" s="2">
        <v>45349</v>
      </c>
      <c r="S917" s="2">
        <v>45349</v>
      </c>
      <c r="T917" s="2">
        <v>45355</v>
      </c>
      <c r="U917" t="s">
        <v>2532</v>
      </c>
      <c r="V917">
        <v>0</v>
      </c>
      <c r="W917">
        <v>1</v>
      </c>
      <c r="X917">
        <v>0</v>
      </c>
      <c r="Y917">
        <v>0</v>
      </c>
      <c r="Z917">
        <v>1</v>
      </c>
      <c r="AA917">
        <v>0</v>
      </c>
      <c r="AB917">
        <v>530209</v>
      </c>
      <c r="AC917">
        <v>1401</v>
      </c>
      <c r="AD917">
        <v>1</v>
      </c>
      <c r="AE917">
        <v>0</v>
      </c>
      <c r="AF917" t="s">
        <v>2543</v>
      </c>
      <c r="AG917" s="4">
        <v>108.48</v>
      </c>
      <c r="AH917" t="s">
        <v>90</v>
      </c>
      <c r="AI917" t="s">
        <v>89</v>
      </c>
      <c r="AJ917" t="s">
        <v>88</v>
      </c>
      <c r="AK917" t="s">
        <v>1648</v>
      </c>
      <c r="AL917" t="s">
        <v>1648</v>
      </c>
    </row>
    <row r="918" spans="1:39" hidden="1" x14ac:dyDescent="0.25">
      <c r="A918">
        <v>2024</v>
      </c>
      <c r="B918" t="s">
        <v>101</v>
      </c>
      <c r="C918" t="s">
        <v>4018</v>
      </c>
      <c r="D918">
        <v>768</v>
      </c>
      <c r="E918">
        <v>78</v>
      </c>
      <c r="F918" t="s">
        <v>100</v>
      </c>
      <c r="G918" t="s">
        <v>99</v>
      </c>
      <c r="H918" t="s">
        <v>98</v>
      </c>
      <c r="I918">
        <v>1490816360001</v>
      </c>
      <c r="J918" t="s">
        <v>2547</v>
      </c>
      <c r="K918" t="s">
        <v>95</v>
      </c>
      <c r="L918" t="s">
        <v>94</v>
      </c>
      <c r="M918" t="s">
        <v>94</v>
      </c>
      <c r="N918" t="s">
        <v>2543</v>
      </c>
      <c r="O918" t="s">
        <v>90</v>
      </c>
      <c r="P918" s="2">
        <v>45370</v>
      </c>
      <c r="Q918" s="2">
        <v>45370</v>
      </c>
      <c r="R918" s="2">
        <v>45371</v>
      </c>
      <c r="S918" s="2">
        <v>45372</v>
      </c>
      <c r="T918" s="2">
        <v>45373</v>
      </c>
      <c r="U918" t="s">
        <v>2532</v>
      </c>
      <c r="V918">
        <v>0</v>
      </c>
      <c r="W918">
        <v>1</v>
      </c>
      <c r="X918">
        <v>0</v>
      </c>
      <c r="Y918">
        <v>0</v>
      </c>
      <c r="Z918">
        <v>1</v>
      </c>
      <c r="AA918">
        <v>0</v>
      </c>
      <c r="AB918">
        <v>530209</v>
      </c>
      <c r="AC918">
        <v>1401</v>
      </c>
      <c r="AD918">
        <v>1</v>
      </c>
      <c r="AE918">
        <v>0</v>
      </c>
      <c r="AF918" t="s">
        <v>2543</v>
      </c>
      <c r="AG918" s="4">
        <v>108.48</v>
      </c>
      <c r="AH918" t="s">
        <v>90</v>
      </c>
      <c r="AI918" t="s">
        <v>89</v>
      </c>
      <c r="AJ918" t="s">
        <v>88</v>
      </c>
      <c r="AK918" t="s">
        <v>1648</v>
      </c>
      <c r="AL918" t="s">
        <v>1648</v>
      </c>
      <c r="AM918" t="s">
        <v>1648</v>
      </c>
    </row>
    <row r="919" spans="1:39" hidden="1" x14ac:dyDescent="0.25">
      <c r="A919">
        <v>2024</v>
      </c>
      <c r="B919" t="s">
        <v>101</v>
      </c>
      <c r="C919" t="s">
        <v>4018</v>
      </c>
      <c r="D919">
        <v>995</v>
      </c>
      <c r="E919">
        <v>78</v>
      </c>
      <c r="F919" t="s">
        <v>100</v>
      </c>
      <c r="G919" t="s">
        <v>99</v>
      </c>
      <c r="H919" t="s">
        <v>98</v>
      </c>
      <c r="I919">
        <v>1490816360001</v>
      </c>
      <c r="J919" t="s">
        <v>2546</v>
      </c>
      <c r="K919" t="s">
        <v>95</v>
      </c>
      <c r="L919" t="s">
        <v>94</v>
      </c>
      <c r="M919" t="s">
        <v>94</v>
      </c>
      <c r="N919" t="s">
        <v>2543</v>
      </c>
      <c r="O919" t="s">
        <v>90</v>
      </c>
      <c r="P919" s="2">
        <v>45404</v>
      </c>
      <c r="Q919" s="2">
        <v>45404</v>
      </c>
      <c r="R919" s="2">
        <v>45405</v>
      </c>
      <c r="S919" s="2">
        <v>45407</v>
      </c>
      <c r="T919" s="2">
        <v>45418</v>
      </c>
      <c r="U919" t="s">
        <v>2532</v>
      </c>
      <c r="V919">
        <v>0</v>
      </c>
      <c r="W919">
        <v>1</v>
      </c>
      <c r="X919">
        <v>0</v>
      </c>
      <c r="Y919">
        <v>0</v>
      </c>
      <c r="Z919">
        <v>1</v>
      </c>
      <c r="AA919">
        <v>0</v>
      </c>
      <c r="AB919">
        <v>530209</v>
      </c>
      <c r="AC919">
        <v>1401</v>
      </c>
      <c r="AD919">
        <v>1</v>
      </c>
      <c r="AE919">
        <v>0</v>
      </c>
      <c r="AF919" t="s">
        <v>2543</v>
      </c>
      <c r="AG919" s="4">
        <v>108.48</v>
      </c>
      <c r="AH919" t="s">
        <v>90</v>
      </c>
      <c r="AI919" t="s">
        <v>89</v>
      </c>
      <c r="AJ919" t="s">
        <v>88</v>
      </c>
      <c r="AK919" t="s">
        <v>1648</v>
      </c>
      <c r="AL919" t="s">
        <v>1648</v>
      </c>
      <c r="AM919" t="s">
        <v>1648</v>
      </c>
    </row>
    <row r="920" spans="1:39" hidden="1" x14ac:dyDescent="0.25">
      <c r="A920">
        <v>2024</v>
      </c>
      <c r="B920" t="s">
        <v>101</v>
      </c>
      <c r="C920" t="s">
        <v>4018</v>
      </c>
      <c r="D920">
        <v>1237</v>
      </c>
      <c r="E920">
        <v>78</v>
      </c>
      <c r="F920" t="s">
        <v>100</v>
      </c>
      <c r="G920" t="s">
        <v>99</v>
      </c>
      <c r="H920" t="s">
        <v>98</v>
      </c>
      <c r="I920">
        <v>1490816360001</v>
      </c>
      <c r="J920" t="s">
        <v>2545</v>
      </c>
      <c r="K920" t="s">
        <v>95</v>
      </c>
      <c r="L920" t="s">
        <v>94</v>
      </c>
      <c r="M920" t="s">
        <v>94</v>
      </c>
      <c r="N920" t="s">
        <v>2543</v>
      </c>
      <c r="O920" t="s">
        <v>90</v>
      </c>
      <c r="P920" s="2">
        <v>45432</v>
      </c>
      <c r="Q920" s="2">
        <v>45432</v>
      </c>
      <c r="R920" s="2">
        <v>45433</v>
      </c>
      <c r="S920" s="2">
        <v>45433</v>
      </c>
      <c r="T920" s="2">
        <v>45442</v>
      </c>
      <c r="U920" t="s">
        <v>2532</v>
      </c>
      <c r="V920">
        <v>0</v>
      </c>
      <c r="W920">
        <v>1</v>
      </c>
      <c r="X920">
        <v>0</v>
      </c>
      <c r="Y920">
        <v>0</v>
      </c>
      <c r="Z920">
        <v>1</v>
      </c>
      <c r="AA920">
        <v>0</v>
      </c>
      <c r="AB920">
        <v>530209</v>
      </c>
      <c r="AC920">
        <v>1401</v>
      </c>
      <c r="AD920">
        <v>1</v>
      </c>
      <c r="AE920">
        <v>0</v>
      </c>
      <c r="AF920" t="s">
        <v>2543</v>
      </c>
      <c r="AG920" s="4">
        <v>108.48</v>
      </c>
      <c r="AH920" t="s">
        <v>90</v>
      </c>
      <c r="AI920" t="s">
        <v>89</v>
      </c>
      <c r="AJ920" t="s">
        <v>88</v>
      </c>
      <c r="AK920" t="s">
        <v>1648</v>
      </c>
      <c r="AL920" t="s">
        <v>1648</v>
      </c>
    </row>
    <row r="921" spans="1:39" hidden="1" x14ac:dyDescent="0.25">
      <c r="A921">
        <v>2024</v>
      </c>
      <c r="B921" t="s">
        <v>101</v>
      </c>
      <c r="C921" t="s">
        <v>4018</v>
      </c>
      <c r="D921">
        <v>1685</v>
      </c>
      <c r="E921">
        <v>78</v>
      </c>
      <c r="F921" t="s">
        <v>100</v>
      </c>
      <c r="G921" t="s">
        <v>99</v>
      </c>
      <c r="H921" t="s">
        <v>98</v>
      </c>
      <c r="I921">
        <v>1490816360001</v>
      </c>
      <c r="J921" t="s">
        <v>2533</v>
      </c>
      <c r="K921" t="s">
        <v>95</v>
      </c>
      <c r="L921" t="s">
        <v>94</v>
      </c>
      <c r="M921" t="s">
        <v>93</v>
      </c>
      <c r="N921" t="s">
        <v>2543</v>
      </c>
      <c r="O921" t="s">
        <v>2544</v>
      </c>
      <c r="P921" s="2">
        <v>45467</v>
      </c>
      <c r="Q921" s="2">
        <v>45467</v>
      </c>
      <c r="R921" s="2">
        <v>45468</v>
      </c>
      <c r="S921" s="2">
        <v>45468</v>
      </c>
      <c r="U921" t="s">
        <v>2532</v>
      </c>
      <c r="V921">
        <v>0</v>
      </c>
      <c r="W921">
        <v>1</v>
      </c>
      <c r="X921">
        <v>0</v>
      </c>
      <c r="Y921">
        <v>0</v>
      </c>
      <c r="Z921">
        <v>1</v>
      </c>
      <c r="AA921">
        <v>0</v>
      </c>
      <c r="AB921">
        <v>530209</v>
      </c>
      <c r="AC921">
        <v>1401</v>
      </c>
      <c r="AD921">
        <v>1</v>
      </c>
      <c r="AE921">
        <v>0</v>
      </c>
      <c r="AF921" t="s">
        <v>2543</v>
      </c>
      <c r="AG921" s="4">
        <v>108.48</v>
      </c>
      <c r="AH921" t="s">
        <v>90</v>
      </c>
      <c r="AI921" t="s">
        <v>89</v>
      </c>
      <c r="AJ921" t="s">
        <v>88</v>
      </c>
      <c r="AK921" t="s">
        <v>156</v>
      </c>
      <c r="AL921" t="s">
        <v>156</v>
      </c>
    </row>
    <row r="922" spans="1:39" hidden="1" x14ac:dyDescent="0.25">
      <c r="A922">
        <v>2024</v>
      </c>
      <c r="B922" t="s">
        <v>101</v>
      </c>
      <c r="C922" t="s">
        <v>4018</v>
      </c>
      <c r="D922">
        <v>79</v>
      </c>
      <c r="E922">
        <v>79</v>
      </c>
      <c r="F922" t="s">
        <v>104</v>
      </c>
      <c r="G922" t="s">
        <v>99</v>
      </c>
      <c r="H922" t="s">
        <v>98</v>
      </c>
      <c r="I922">
        <v>1490816360001</v>
      </c>
      <c r="J922" t="s">
        <v>2542</v>
      </c>
      <c r="K922" t="s">
        <v>95</v>
      </c>
      <c r="L922" t="s">
        <v>93</v>
      </c>
      <c r="M922" t="s">
        <v>93</v>
      </c>
      <c r="N922" t="s">
        <v>2540</v>
      </c>
      <c r="O922" t="s">
        <v>2541</v>
      </c>
      <c r="P922" s="2">
        <v>45309</v>
      </c>
      <c r="Q922" s="2">
        <v>45309</v>
      </c>
      <c r="R922" s="2">
        <v>45309</v>
      </c>
      <c r="U922" t="s">
        <v>2532</v>
      </c>
      <c r="V922">
        <v>0</v>
      </c>
      <c r="W922">
        <v>1</v>
      </c>
      <c r="X922">
        <v>0</v>
      </c>
      <c r="Y922">
        <v>0</v>
      </c>
      <c r="Z922">
        <v>1</v>
      </c>
      <c r="AA922">
        <v>0</v>
      </c>
      <c r="AB922">
        <v>530209</v>
      </c>
      <c r="AC922">
        <v>1401</v>
      </c>
      <c r="AD922">
        <v>1</v>
      </c>
      <c r="AE922">
        <v>0</v>
      </c>
      <c r="AF922" t="s">
        <v>2540</v>
      </c>
      <c r="AG922" s="4">
        <v>156.24</v>
      </c>
      <c r="AH922" t="s">
        <v>90</v>
      </c>
      <c r="AJ922" t="s">
        <v>350</v>
      </c>
      <c r="AK922" t="s">
        <v>350</v>
      </c>
      <c r="AL922" t="s">
        <v>350</v>
      </c>
    </row>
    <row r="923" spans="1:39" hidden="1" x14ac:dyDescent="0.25">
      <c r="A923">
        <v>2024</v>
      </c>
      <c r="B923" t="s">
        <v>101</v>
      </c>
      <c r="C923" t="s">
        <v>4018</v>
      </c>
      <c r="D923">
        <v>385</v>
      </c>
      <c r="E923">
        <v>79</v>
      </c>
      <c r="F923" t="s">
        <v>160</v>
      </c>
      <c r="G923" t="s">
        <v>99</v>
      </c>
      <c r="H923" t="s">
        <v>98</v>
      </c>
      <c r="I923">
        <v>1490816360001</v>
      </c>
      <c r="J923" t="s">
        <v>2539</v>
      </c>
      <c r="K923" t="s">
        <v>95</v>
      </c>
      <c r="L923" t="s">
        <v>94</v>
      </c>
      <c r="M923" t="s">
        <v>94</v>
      </c>
      <c r="N923" t="s">
        <v>2536</v>
      </c>
      <c r="O923" t="s">
        <v>90</v>
      </c>
      <c r="P923" s="2">
        <v>45329</v>
      </c>
      <c r="Q923" s="2">
        <v>45329</v>
      </c>
      <c r="R923" s="2">
        <v>45330</v>
      </c>
      <c r="S923" s="2">
        <v>45330</v>
      </c>
      <c r="T923" s="2">
        <v>45330</v>
      </c>
      <c r="U923" t="s">
        <v>2532</v>
      </c>
      <c r="V923">
        <v>0</v>
      </c>
      <c r="W923">
        <v>1</v>
      </c>
      <c r="X923">
        <v>0</v>
      </c>
      <c r="Y923">
        <v>0</v>
      </c>
      <c r="Z923">
        <v>1</v>
      </c>
      <c r="AA923">
        <v>0</v>
      </c>
      <c r="AB923">
        <v>530209</v>
      </c>
      <c r="AC923">
        <v>1401</v>
      </c>
      <c r="AD923">
        <v>1</v>
      </c>
      <c r="AE923">
        <v>0</v>
      </c>
      <c r="AF923" t="s">
        <v>2536</v>
      </c>
      <c r="AG923" s="4">
        <v>13.02</v>
      </c>
      <c r="AH923" t="s">
        <v>90</v>
      </c>
      <c r="AI923" t="s">
        <v>88</v>
      </c>
      <c r="AJ923" t="s">
        <v>88</v>
      </c>
      <c r="AK923" t="s">
        <v>1648</v>
      </c>
      <c r="AL923" t="s">
        <v>1648</v>
      </c>
    </row>
    <row r="924" spans="1:39" hidden="1" x14ac:dyDescent="0.25">
      <c r="A924">
        <v>2024</v>
      </c>
      <c r="B924" t="s">
        <v>101</v>
      </c>
      <c r="C924" t="s">
        <v>4018</v>
      </c>
      <c r="D924">
        <v>545</v>
      </c>
      <c r="E924">
        <v>79</v>
      </c>
      <c r="F924" t="s">
        <v>160</v>
      </c>
      <c r="G924" t="s">
        <v>99</v>
      </c>
      <c r="H924" t="s">
        <v>98</v>
      </c>
      <c r="I924">
        <v>1490816360001</v>
      </c>
      <c r="J924" t="s">
        <v>2538</v>
      </c>
      <c r="K924" t="s">
        <v>95</v>
      </c>
      <c r="L924" t="s">
        <v>94</v>
      </c>
      <c r="M924" t="s">
        <v>94</v>
      </c>
      <c r="N924" t="s">
        <v>2536</v>
      </c>
      <c r="O924" t="s">
        <v>90</v>
      </c>
      <c r="P924" s="2">
        <v>45344</v>
      </c>
      <c r="Q924" s="2">
        <v>45344</v>
      </c>
      <c r="R924" s="2">
        <v>45349</v>
      </c>
      <c r="S924" s="2">
        <v>45349</v>
      </c>
      <c r="T924" s="2">
        <v>45349</v>
      </c>
      <c r="U924" t="s">
        <v>2532</v>
      </c>
      <c r="V924">
        <v>0</v>
      </c>
      <c r="W924">
        <v>1</v>
      </c>
      <c r="X924">
        <v>0</v>
      </c>
      <c r="Y924">
        <v>0</v>
      </c>
      <c r="Z924">
        <v>1</v>
      </c>
      <c r="AA924">
        <v>0</v>
      </c>
      <c r="AB924">
        <v>530209</v>
      </c>
      <c r="AC924">
        <v>1401</v>
      </c>
      <c r="AD924">
        <v>1</v>
      </c>
      <c r="AE924">
        <v>0</v>
      </c>
      <c r="AF924" t="s">
        <v>2536</v>
      </c>
      <c r="AG924" s="4">
        <v>13.02</v>
      </c>
      <c r="AH924" t="s">
        <v>90</v>
      </c>
      <c r="AI924" t="s">
        <v>88</v>
      </c>
      <c r="AJ924" t="s">
        <v>88</v>
      </c>
      <c r="AK924" t="s">
        <v>1648</v>
      </c>
      <c r="AL924" t="s">
        <v>1648</v>
      </c>
    </row>
    <row r="925" spans="1:39" hidden="1" x14ac:dyDescent="0.25">
      <c r="A925">
        <v>2024</v>
      </c>
      <c r="B925" t="s">
        <v>101</v>
      </c>
      <c r="C925" t="s">
        <v>4018</v>
      </c>
      <c r="D925">
        <v>769</v>
      </c>
      <c r="E925">
        <v>79</v>
      </c>
      <c r="F925" t="s">
        <v>160</v>
      </c>
      <c r="G925" t="s">
        <v>99</v>
      </c>
      <c r="H925" t="s">
        <v>98</v>
      </c>
      <c r="I925">
        <v>1490816360001</v>
      </c>
      <c r="J925" t="s">
        <v>2537</v>
      </c>
      <c r="K925" t="s">
        <v>95</v>
      </c>
      <c r="L925" t="s">
        <v>94</v>
      </c>
      <c r="M925" t="s">
        <v>94</v>
      </c>
      <c r="N925" t="s">
        <v>2536</v>
      </c>
      <c r="O925" t="s">
        <v>90</v>
      </c>
      <c r="P925" s="2">
        <v>45370</v>
      </c>
      <c r="Q925" s="2">
        <v>45370</v>
      </c>
      <c r="R925" s="2">
        <v>45371</v>
      </c>
      <c r="S925" s="2">
        <v>45371</v>
      </c>
      <c r="T925" s="2">
        <v>45371</v>
      </c>
      <c r="U925" t="s">
        <v>2532</v>
      </c>
      <c r="V925">
        <v>0</v>
      </c>
      <c r="W925">
        <v>1</v>
      </c>
      <c r="X925">
        <v>0</v>
      </c>
      <c r="Y925">
        <v>0</v>
      </c>
      <c r="Z925">
        <v>1</v>
      </c>
      <c r="AA925">
        <v>0</v>
      </c>
      <c r="AB925">
        <v>530209</v>
      </c>
      <c r="AC925">
        <v>1401</v>
      </c>
      <c r="AD925">
        <v>1</v>
      </c>
      <c r="AE925">
        <v>0</v>
      </c>
      <c r="AF925" t="s">
        <v>2536</v>
      </c>
      <c r="AG925" s="4">
        <v>13.02</v>
      </c>
      <c r="AH925" t="s">
        <v>90</v>
      </c>
      <c r="AI925" t="s">
        <v>88</v>
      </c>
      <c r="AJ925" t="s">
        <v>88</v>
      </c>
      <c r="AK925" t="s">
        <v>1648</v>
      </c>
      <c r="AL925" t="s">
        <v>1648</v>
      </c>
    </row>
    <row r="926" spans="1:39" hidden="1" x14ac:dyDescent="0.25">
      <c r="A926">
        <v>2024</v>
      </c>
      <c r="B926" t="s">
        <v>101</v>
      </c>
      <c r="C926" t="s">
        <v>4018</v>
      </c>
      <c r="D926">
        <v>996</v>
      </c>
      <c r="E926">
        <v>79</v>
      </c>
      <c r="F926" t="s">
        <v>160</v>
      </c>
      <c r="G926" t="s">
        <v>99</v>
      </c>
      <c r="H926" t="s">
        <v>98</v>
      </c>
      <c r="I926">
        <v>1490816360001</v>
      </c>
      <c r="J926" t="s">
        <v>2535</v>
      </c>
      <c r="K926" t="s">
        <v>95</v>
      </c>
      <c r="L926" t="s">
        <v>94</v>
      </c>
      <c r="M926" t="s">
        <v>94</v>
      </c>
      <c r="N926" t="s">
        <v>2531</v>
      </c>
      <c r="O926" t="s">
        <v>90</v>
      </c>
      <c r="P926" s="2">
        <v>45404</v>
      </c>
      <c r="Q926" s="2">
        <v>45404</v>
      </c>
      <c r="R926" s="2">
        <v>45405</v>
      </c>
      <c r="S926" s="2">
        <v>45405</v>
      </c>
      <c r="T926" s="2">
        <v>45405</v>
      </c>
      <c r="U926" t="s">
        <v>2532</v>
      </c>
      <c r="V926">
        <v>0</v>
      </c>
      <c r="W926">
        <v>1</v>
      </c>
      <c r="X926">
        <v>0</v>
      </c>
      <c r="Y926">
        <v>0</v>
      </c>
      <c r="Z926">
        <v>1</v>
      </c>
      <c r="AA926">
        <v>0</v>
      </c>
      <c r="AB926">
        <v>530209</v>
      </c>
      <c r="AC926">
        <v>1401</v>
      </c>
      <c r="AD926">
        <v>1</v>
      </c>
      <c r="AE926">
        <v>0</v>
      </c>
      <c r="AF926" t="s">
        <v>2531</v>
      </c>
      <c r="AG926" s="4">
        <v>16.27</v>
      </c>
      <c r="AH926" t="s">
        <v>90</v>
      </c>
      <c r="AI926" t="s">
        <v>88</v>
      </c>
      <c r="AJ926" t="s">
        <v>88</v>
      </c>
      <c r="AK926" t="s">
        <v>1648</v>
      </c>
      <c r="AL926" t="s">
        <v>1648</v>
      </c>
    </row>
    <row r="927" spans="1:39" hidden="1" x14ac:dyDescent="0.25">
      <c r="A927">
        <v>2024</v>
      </c>
      <c r="B927" t="s">
        <v>101</v>
      </c>
      <c r="C927" t="s">
        <v>4018</v>
      </c>
      <c r="D927">
        <v>1238</v>
      </c>
      <c r="E927">
        <v>79</v>
      </c>
      <c r="F927" t="s">
        <v>160</v>
      </c>
      <c r="G927" t="s">
        <v>99</v>
      </c>
      <c r="H927" t="s">
        <v>98</v>
      </c>
      <c r="I927">
        <v>1490816360001</v>
      </c>
      <c r="J927" t="s">
        <v>2534</v>
      </c>
      <c r="K927" t="s">
        <v>95</v>
      </c>
      <c r="L927" t="s">
        <v>94</v>
      </c>
      <c r="M927" t="s">
        <v>94</v>
      </c>
      <c r="N927" t="s">
        <v>2531</v>
      </c>
      <c r="O927" t="s">
        <v>90</v>
      </c>
      <c r="P927" s="2">
        <v>45432</v>
      </c>
      <c r="Q927" s="2">
        <v>45432</v>
      </c>
      <c r="R927" s="2">
        <v>45433</v>
      </c>
      <c r="S927" s="2">
        <v>45433</v>
      </c>
      <c r="T927" s="2">
        <v>45433</v>
      </c>
      <c r="U927" t="s">
        <v>2532</v>
      </c>
      <c r="V927">
        <v>0</v>
      </c>
      <c r="W927">
        <v>1</v>
      </c>
      <c r="X927">
        <v>0</v>
      </c>
      <c r="Y927">
        <v>0</v>
      </c>
      <c r="Z927">
        <v>1</v>
      </c>
      <c r="AA927">
        <v>0</v>
      </c>
      <c r="AB927">
        <v>530209</v>
      </c>
      <c r="AC927">
        <v>1401</v>
      </c>
      <c r="AD927">
        <v>1</v>
      </c>
      <c r="AE927">
        <v>0</v>
      </c>
      <c r="AF927" t="s">
        <v>2531</v>
      </c>
      <c r="AG927" s="4">
        <v>16.27</v>
      </c>
      <c r="AH927" t="s">
        <v>90</v>
      </c>
      <c r="AI927" t="s">
        <v>88</v>
      </c>
      <c r="AJ927" t="s">
        <v>88</v>
      </c>
      <c r="AK927" t="s">
        <v>1648</v>
      </c>
      <c r="AL927" t="s">
        <v>1648</v>
      </c>
    </row>
    <row r="928" spans="1:39" hidden="1" x14ac:dyDescent="0.25">
      <c r="A928">
        <v>2024</v>
      </c>
      <c r="B928" t="s">
        <v>101</v>
      </c>
      <c r="C928" t="s">
        <v>4018</v>
      </c>
      <c r="D928">
        <v>1686</v>
      </c>
      <c r="E928">
        <v>79</v>
      </c>
      <c r="F928" t="s">
        <v>160</v>
      </c>
      <c r="G928" t="s">
        <v>99</v>
      </c>
      <c r="H928" t="s">
        <v>98</v>
      </c>
      <c r="I928">
        <v>1490816360001</v>
      </c>
      <c r="J928" t="s">
        <v>2533</v>
      </c>
      <c r="K928" t="s">
        <v>95</v>
      </c>
      <c r="L928" t="s">
        <v>94</v>
      </c>
      <c r="M928" t="s">
        <v>94</v>
      </c>
      <c r="N928" t="s">
        <v>2531</v>
      </c>
      <c r="O928" t="s">
        <v>90</v>
      </c>
      <c r="P928" s="2">
        <v>45467</v>
      </c>
      <c r="Q928" s="2">
        <v>45467</v>
      </c>
      <c r="R928" s="2">
        <v>45468</v>
      </c>
      <c r="S928" s="2">
        <v>45468</v>
      </c>
      <c r="T928" s="2">
        <v>45468</v>
      </c>
      <c r="U928" t="s">
        <v>2532</v>
      </c>
      <c r="V928">
        <v>0</v>
      </c>
      <c r="W928">
        <v>1</v>
      </c>
      <c r="X928">
        <v>0</v>
      </c>
      <c r="Y928">
        <v>0</v>
      </c>
      <c r="Z928">
        <v>1</v>
      </c>
      <c r="AA928">
        <v>0</v>
      </c>
      <c r="AB928">
        <v>530209</v>
      </c>
      <c r="AC928">
        <v>1401</v>
      </c>
      <c r="AD928">
        <v>1</v>
      </c>
      <c r="AE928">
        <v>0</v>
      </c>
      <c r="AF928" t="s">
        <v>2531</v>
      </c>
      <c r="AG928" s="4">
        <v>16.27</v>
      </c>
      <c r="AH928" t="s">
        <v>90</v>
      </c>
      <c r="AI928" t="s">
        <v>88</v>
      </c>
      <c r="AJ928" t="s">
        <v>88</v>
      </c>
      <c r="AK928" t="s">
        <v>156</v>
      </c>
      <c r="AL928" t="s">
        <v>156</v>
      </c>
    </row>
    <row r="929" spans="1:39" hidden="1" x14ac:dyDescent="0.25">
      <c r="A929">
        <v>2024</v>
      </c>
      <c r="B929" t="s">
        <v>101</v>
      </c>
      <c r="C929" t="s">
        <v>4018</v>
      </c>
      <c r="D929">
        <v>81</v>
      </c>
      <c r="E929">
        <v>81</v>
      </c>
      <c r="F929" t="s">
        <v>104</v>
      </c>
      <c r="G929" t="s">
        <v>99</v>
      </c>
      <c r="H929" t="s">
        <v>98</v>
      </c>
      <c r="I929">
        <v>1003119888001</v>
      </c>
      <c r="J929" t="s">
        <v>2522</v>
      </c>
      <c r="K929" t="s">
        <v>95</v>
      </c>
      <c r="L929" t="s">
        <v>93</v>
      </c>
      <c r="M929" t="s">
        <v>93</v>
      </c>
      <c r="N929" t="s">
        <v>2529</v>
      </c>
      <c r="O929" t="s">
        <v>2530</v>
      </c>
      <c r="P929" s="2">
        <v>45309</v>
      </c>
      <c r="Q929" s="2">
        <v>45309</v>
      </c>
      <c r="R929" s="2">
        <v>45309</v>
      </c>
      <c r="U929" t="s">
        <v>2512</v>
      </c>
      <c r="V929">
        <v>0</v>
      </c>
      <c r="W929">
        <v>1</v>
      </c>
      <c r="X929">
        <v>0</v>
      </c>
      <c r="Y929">
        <v>0</v>
      </c>
      <c r="Z929">
        <v>1</v>
      </c>
      <c r="AA929">
        <v>0</v>
      </c>
      <c r="AB929">
        <v>530209</v>
      </c>
      <c r="AC929">
        <v>101</v>
      </c>
      <c r="AD929">
        <v>1</v>
      </c>
      <c r="AE929">
        <v>0</v>
      </c>
      <c r="AF929" t="s">
        <v>2529</v>
      </c>
      <c r="AG929" s="4">
        <v>11035.2</v>
      </c>
      <c r="AH929" t="s">
        <v>90</v>
      </c>
      <c r="AJ929" t="s">
        <v>350</v>
      </c>
      <c r="AK929" t="s">
        <v>350</v>
      </c>
      <c r="AL929" t="s">
        <v>350</v>
      </c>
    </row>
    <row r="930" spans="1:39" hidden="1" x14ac:dyDescent="0.25">
      <c r="A930">
        <v>2024</v>
      </c>
      <c r="B930" t="s">
        <v>101</v>
      </c>
      <c r="C930" t="s">
        <v>4018</v>
      </c>
      <c r="D930">
        <v>212</v>
      </c>
      <c r="E930">
        <v>81</v>
      </c>
      <c r="F930" t="s">
        <v>100</v>
      </c>
      <c r="G930" t="s">
        <v>99</v>
      </c>
      <c r="H930" t="s">
        <v>98</v>
      </c>
      <c r="I930">
        <v>1003119888001</v>
      </c>
      <c r="J930" t="s">
        <v>2528</v>
      </c>
      <c r="K930" t="s">
        <v>95</v>
      </c>
      <c r="L930" t="s">
        <v>94</v>
      </c>
      <c r="M930" t="s">
        <v>94</v>
      </c>
      <c r="N930" t="s">
        <v>2523</v>
      </c>
      <c r="O930" t="s">
        <v>90</v>
      </c>
      <c r="P930" s="2">
        <v>45316</v>
      </c>
      <c r="Q930" s="2">
        <v>45317</v>
      </c>
      <c r="R930" s="2">
        <v>45317</v>
      </c>
      <c r="S930" s="2">
        <v>45320</v>
      </c>
      <c r="T930" s="2">
        <v>45331</v>
      </c>
      <c r="U930" t="s">
        <v>2512</v>
      </c>
      <c r="V930">
        <v>0</v>
      </c>
      <c r="W930">
        <v>1</v>
      </c>
      <c r="X930">
        <v>0</v>
      </c>
      <c r="Y930">
        <v>0</v>
      </c>
      <c r="Z930">
        <v>1</v>
      </c>
      <c r="AA930">
        <v>0</v>
      </c>
      <c r="AB930">
        <v>530209</v>
      </c>
      <c r="AC930">
        <v>101</v>
      </c>
      <c r="AD930">
        <v>1</v>
      </c>
      <c r="AE930">
        <v>0</v>
      </c>
      <c r="AF930" t="s">
        <v>2523</v>
      </c>
      <c r="AG930" s="4">
        <v>919.6</v>
      </c>
      <c r="AH930" t="s">
        <v>90</v>
      </c>
      <c r="AI930" t="s">
        <v>89</v>
      </c>
      <c r="AJ930" t="s">
        <v>88</v>
      </c>
      <c r="AK930" t="s">
        <v>1648</v>
      </c>
      <c r="AL930" t="s">
        <v>1648</v>
      </c>
    </row>
    <row r="931" spans="1:39" hidden="1" x14ac:dyDescent="0.25">
      <c r="A931">
        <v>2024</v>
      </c>
      <c r="B931" t="s">
        <v>101</v>
      </c>
      <c r="C931" t="s">
        <v>4018</v>
      </c>
      <c r="D931">
        <v>540</v>
      </c>
      <c r="E931">
        <v>81</v>
      </c>
      <c r="F931" t="s">
        <v>100</v>
      </c>
      <c r="G931" t="s">
        <v>99</v>
      </c>
      <c r="H931" t="s">
        <v>98</v>
      </c>
      <c r="I931">
        <v>1003119888001</v>
      </c>
      <c r="J931" t="s">
        <v>2527</v>
      </c>
      <c r="K931" t="s">
        <v>95</v>
      </c>
      <c r="L931" t="s">
        <v>94</v>
      </c>
      <c r="M931" t="s">
        <v>94</v>
      </c>
      <c r="N931" t="s">
        <v>2523</v>
      </c>
      <c r="O931" t="s">
        <v>90</v>
      </c>
      <c r="P931" s="2">
        <v>45344</v>
      </c>
      <c r="Q931" s="2">
        <v>45344</v>
      </c>
      <c r="R931" s="2">
        <v>45344</v>
      </c>
      <c r="S931" s="2">
        <v>45345</v>
      </c>
      <c r="T931" s="2">
        <v>45348</v>
      </c>
      <c r="U931" t="s">
        <v>2512</v>
      </c>
      <c r="V931">
        <v>0</v>
      </c>
      <c r="W931">
        <v>1</v>
      </c>
      <c r="X931">
        <v>0</v>
      </c>
      <c r="Y931">
        <v>0</v>
      </c>
      <c r="Z931">
        <v>1</v>
      </c>
      <c r="AA931">
        <v>0</v>
      </c>
      <c r="AB931">
        <v>530209</v>
      </c>
      <c r="AC931">
        <v>101</v>
      </c>
      <c r="AD931">
        <v>1</v>
      </c>
      <c r="AE931">
        <v>0</v>
      </c>
      <c r="AF931" t="s">
        <v>2523</v>
      </c>
      <c r="AG931" s="4">
        <v>919.6</v>
      </c>
      <c r="AH931" t="s">
        <v>90</v>
      </c>
      <c r="AI931" t="s">
        <v>89</v>
      </c>
      <c r="AJ931" t="s">
        <v>88</v>
      </c>
      <c r="AK931" t="s">
        <v>1648</v>
      </c>
      <c r="AL931" t="s">
        <v>1648</v>
      </c>
      <c r="AM931" t="s">
        <v>1648</v>
      </c>
    </row>
    <row r="932" spans="1:39" hidden="1" x14ac:dyDescent="0.25">
      <c r="A932">
        <v>2024</v>
      </c>
      <c r="B932" t="s">
        <v>101</v>
      </c>
      <c r="C932" t="s">
        <v>4018</v>
      </c>
      <c r="D932">
        <v>734</v>
      </c>
      <c r="E932">
        <v>81</v>
      </c>
      <c r="F932" t="s">
        <v>100</v>
      </c>
      <c r="G932" t="s">
        <v>99</v>
      </c>
      <c r="H932" t="s">
        <v>98</v>
      </c>
      <c r="I932">
        <v>1003119888001</v>
      </c>
      <c r="J932" t="s">
        <v>2517</v>
      </c>
      <c r="K932" t="s">
        <v>95</v>
      </c>
      <c r="L932" t="s">
        <v>94</v>
      </c>
      <c r="M932" t="s">
        <v>94</v>
      </c>
      <c r="N932" t="s">
        <v>2523</v>
      </c>
      <c r="O932" t="s">
        <v>90</v>
      </c>
      <c r="P932" s="2">
        <v>45366</v>
      </c>
      <c r="Q932" s="2">
        <v>45366</v>
      </c>
      <c r="R932" s="2">
        <v>45369</v>
      </c>
      <c r="S932" s="2">
        <v>45370</v>
      </c>
      <c r="T932" s="2">
        <v>45373</v>
      </c>
      <c r="U932" t="s">
        <v>2512</v>
      </c>
      <c r="V932">
        <v>0</v>
      </c>
      <c r="W932">
        <v>1</v>
      </c>
      <c r="X932">
        <v>0</v>
      </c>
      <c r="Y932">
        <v>0</v>
      </c>
      <c r="Z932">
        <v>1</v>
      </c>
      <c r="AA932">
        <v>0</v>
      </c>
      <c r="AB932">
        <v>530209</v>
      </c>
      <c r="AC932">
        <v>101</v>
      </c>
      <c r="AD932">
        <v>1</v>
      </c>
      <c r="AE932">
        <v>0</v>
      </c>
      <c r="AF932" t="s">
        <v>2523</v>
      </c>
      <c r="AG932" s="4">
        <v>919.6</v>
      </c>
      <c r="AH932" t="s">
        <v>90</v>
      </c>
      <c r="AI932" t="s">
        <v>89</v>
      </c>
      <c r="AJ932" t="s">
        <v>88</v>
      </c>
      <c r="AK932" t="s">
        <v>279</v>
      </c>
      <c r="AL932" t="s">
        <v>279</v>
      </c>
    </row>
    <row r="933" spans="1:39" hidden="1" x14ac:dyDescent="0.25">
      <c r="A933">
        <v>2024</v>
      </c>
      <c r="B933" t="s">
        <v>101</v>
      </c>
      <c r="C933" t="s">
        <v>4018</v>
      </c>
      <c r="D933">
        <v>1040</v>
      </c>
      <c r="E933">
        <v>81</v>
      </c>
      <c r="F933" t="s">
        <v>100</v>
      </c>
      <c r="G933" t="s">
        <v>99</v>
      </c>
      <c r="H933" t="s">
        <v>98</v>
      </c>
      <c r="I933">
        <v>1003119888001</v>
      </c>
      <c r="J933" t="s">
        <v>2526</v>
      </c>
      <c r="K933" t="s">
        <v>95</v>
      </c>
      <c r="L933" t="s">
        <v>94</v>
      </c>
      <c r="M933" t="s">
        <v>94</v>
      </c>
      <c r="N933" t="s">
        <v>2523</v>
      </c>
      <c r="O933" t="s">
        <v>90</v>
      </c>
      <c r="P933" s="2">
        <v>45407</v>
      </c>
      <c r="Q933" s="2">
        <v>45407</v>
      </c>
      <c r="R933" s="2">
        <v>45408</v>
      </c>
      <c r="S933" s="2">
        <v>45411</v>
      </c>
      <c r="T933" s="2">
        <v>45421</v>
      </c>
      <c r="U933" t="s">
        <v>2512</v>
      </c>
      <c r="V933">
        <v>0</v>
      </c>
      <c r="W933">
        <v>1</v>
      </c>
      <c r="X933">
        <v>0</v>
      </c>
      <c r="Y933">
        <v>0</v>
      </c>
      <c r="Z933">
        <v>1</v>
      </c>
      <c r="AA933">
        <v>0</v>
      </c>
      <c r="AB933">
        <v>530209</v>
      </c>
      <c r="AC933">
        <v>101</v>
      </c>
      <c r="AD933">
        <v>1</v>
      </c>
      <c r="AE933">
        <v>0</v>
      </c>
      <c r="AF933" t="s">
        <v>2523</v>
      </c>
      <c r="AG933" s="4">
        <v>919.6</v>
      </c>
      <c r="AH933" t="s">
        <v>90</v>
      </c>
      <c r="AI933" t="s">
        <v>89</v>
      </c>
      <c r="AJ933" t="s">
        <v>88</v>
      </c>
      <c r="AK933" t="s">
        <v>1648</v>
      </c>
      <c r="AL933" t="s">
        <v>1648</v>
      </c>
    </row>
    <row r="934" spans="1:39" hidden="1" x14ac:dyDescent="0.25">
      <c r="A934">
        <v>2024</v>
      </c>
      <c r="B934" t="s">
        <v>101</v>
      </c>
      <c r="C934" t="s">
        <v>4018</v>
      </c>
      <c r="D934">
        <v>1245</v>
      </c>
      <c r="E934">
        <v>81</v>
      </c>
      <c r="F934" t="s">
        <v>100</v>
      </c>
      <c r="G934" t="s">
        <v>99</v>
      </c>
      <c r="H934" t="s">
        <v>98</v>
      </c>
      <c r="I934">
        <v>1003119888001</v>
      </c>
      <c r="J934" t="s">
        <v>2525</v>
      </c>
      <c r="K934" t="s">
        <v>95</v>
      </c>
      <c r="L934" t="s">
        <v>94</v>
      </c>
      <c r="M934" t="s">
        <v>94</v>
      </c>
      <c r="N934" t="s">
        <v>2523</v>
      </c>
      <c r="O934" t="s">
        <v>90</v>
      </c>
      <c r="P934" s="2">
        <v>45432</v>
      </c>
      <c r="Q934" s="2">
        <v>45432</v>
      </c>
      <c r="R934" s="2">
        <v>45433</v>
      </c>
      <c r="S934" s="2">
        <v>45433</v>
      </c>
      <c r="T934" s="2">
        <v>45455</v>
      </c>
      <c r="U934" t="s">
        <v>2512</v>
      </c>
      <c r="V934">
        <v>0</v>
      </c>
      <c r="W934">
        <v>1</v>
      </c>
      <c r="X934">
        <v>0</v>
      </c>
      <c r="Y934">
        <v>0</v>
      </c>
      <c r="Z934">
        <v>1</v>
      </c>
      <c r="AA934">
        <v>0</v>
      </c>
      <c r="AB934">
        <v>530209</v>
      </c>
      <c r="AC934">
        <v>101</v>
      </c>
      <c r="AD934">
        <v>1</v>
      </c>
      <c r="AE934">
        <v>0</v>
      </c>
      <c r="AF934" t="s">
        <v>2523</v>
      </c>
      <c r="AG934" s="4">
        <v>919.6</v>
      </c>
      <c r="AH934" t="s">
        <v>90</v>
      </c>
      <c r="AI934" t="s">
        <v>89</v>
      </c>
      <c r="AJ934" t="s">
        <v>88</v>
      </c>
      <c r="AK934" t="s">
        <v>1648</v>
      </c>
      <c r="AL934" t="s">
        <v>1648</v>
      </c>
    </row>
    <row r="935" spans="1:39" hidden="1" x14ac:dyDescent="0.25">
      <c r="A935">
        <v>2024</v>
      </c>
      <c r="B935" t="s">
        <v>101</v>
      </c>
      <c r="C935" t="s">
        <v>4018</v>
      </c>
      <c r="D935">
        <v>1649</v>
      </c>
      <c r="E935">
        <v>81</v>
      </c>
      <c r="F935" t="s">
        <v>100</v>
      </c>
      <c r="G935" t="s">
        <v>99</v>
      </c>
      <c r="H935" t="s">
        <v>98</v>
      </c>
      <c r="I935">
        <v>1003119888001</v>
      </c>
      <c r="J935" t="s">
        <v>2513</v>
      </c>
      <c r="K935" t="s">
        <v>95</v>
      </c>
      <c r="L935" t="s">
        <v>94</v>
      </c>
      <c r="M935" t="s">
        <v>93</v>
      </c>
      <c r="N935" t="s">
        <v>2523</v>
      </c>
      <c r="O935" t="s">
        <v>2524</v>
      </c>
      <c r="P935" s="2">
        <v>45463</v>
      </c>
      <c r="Q935" s="2">
        <v>45463</v>
      </c>
      <c r="R935" s="2">
        <v>45464</v>
      </c>
      <c r="S935" s="2">
        <v>45464</v>
      </c>
      <c r="U935" t="s">
        <v>2512</v>
      </c>
      <c r="V935">
        <v>0</v>
      </c>
      <c r="W935">
        <v>1</v>
      </c>
      <c r="X935">
        <v>0</v>
      </c>
      <c r="Y935">
        <v>0</v>
      </c>
      <c r="Z935">
        <v>1</v>
      </c>
      <c r="AA935">
        <v>0</v>
      </c>
      <c r="AB935">
        <v>530209</v>
      </c>
      <c r="AC935">
        <v>101</v>
      </c>
      <c r="AD935">
        <v>1</v>
      </c>
      <c r="AE935">
        <v>0</v>
      </c>
      <c r="AF935" t="s">
        <v>2523</v>
      </c>
      <c r="AG935" s="4">
        <v>919.6</v>
      </c>
      <c r="AH935" t="s">
        <v>90</v>
      </c>
      <c r="AI935" t="s">
        <v>89</v>
      </c>
      <c r="AJ935" t="s">
        <v>88</v>
      </c>
      <c r="AK935" t="s">
        <v>156</v>
      </c>
      <c r="AL935" t="s">
        <v>156</v>
      </c>
    </row>
    <row r="936" spans="1:39" hidden="1" x14ac:dyDescent="0.25">
      <c r="A936">
        <v>2024</v>
      </c>
      <c r="B936" t="s">
        <v>101</v>
      </c>
      <c r="C936" t="s">
        <v>4018</v>
      </c>
      <c r="D936">
        <v>82</v>
      </c>
      <c r="E936">
        <v>82</v>
      </c>
      <c r="F936" t="s">
        <v>104</v>
      </c>
      <c r="G936" t="s">
        <v>99</v>
      </c>
      <c r="H936" t="s">
        <v>98</v>
      </c>
      <c r="I936">
        <v>1003119888001</v>
      </c>
      <c r="J936" t="s">
        <v>2522</v>
      </c>
      <c r="K936" t="s">
        <v>95</v>
      </c>
      <c r="L936" t="s">
        <v>93</v>
      </c>
      <c r="M936" t="s">
        <v>93</v>
      </c>
      <c r="N936" t="s">
        <v>2520</v>
      </c>
      <c r="O936" t="s">
        <v>2521</v>
      </c>
      <c r="P936" s="2">
        <v>45309</v>
      </c>
      <c r="Q936" s="2">
        <v>45309</v>
      </c>
      <c r="R936" s="2">
        <v>45309</v>
      </c>
      <c r="U936" t="s">
        <v>2512</v>
      </c>
      <c r="V936">
        <v>0</v>
      </c>
      <c r="W936">
        <v>1</v>
      </c>
      <c r="X936">
        <v>0</v>
      </c>
      <c r="Y936">
        <v>0</v>
      </c>
      <c r="Z936">
        <v>1</v>
      </c>
      <c r="AA936">
        <v>0</v>
      </c>
      <c r="AB936">
        <v>530209</v>
      </c>
      <c r="AC936">
        <v>101</v>
      </c>
      <c r="AD936">
        <v>1</v>
      </c>
      <c r="AE936">
        <v>0</v>
      </c>
      <c r="AF936" t="s">
        <v>2520</v>
      </c>
      <c r="AG936" s="4">
        <v>1324.2</v>
      </c>
      <c r="AH936" t="s">
        <v>90</v>
      </c>
      <c r="AJ936" t="s">
        <v>350</v>
      </c>
      <c r="AK936" t="s">
        <v>350</v>
      </c>
      <c r="AL936" t="s">
        <v>350</v>
      </c>
    </row>
    <row r="937" spans="1:39" hidden="1" x14ac:dyDescent="0.25">
      <c r="A937">
        <v>2024</v>
      </c>
      <c r="B937" t="s">
        <v>101</v>
      </c>
      <c r="C937" t="s">
        <v>4018</v>
      </c>
      <c r="D937">
        <v>213</v>
      </c>
      <c r="E937">
        <v>82</v>
      </c>
      <c r="F937" t="s">
        <v>160</v>
      </c>
      <c r="G937" t="s">
        <v>99</v>
      </c>
      <c r="H937" t="s">
        <v>98</v>
      </c>
      <c r="I937">
        <v>1003119888001</v>
      </c>
      <c r="J937" t="s">
        <v>2519</v>
      </c>
      <c r="K937" t="s">
        <v>95</v>
      </c>
      <c r="L937" t="s">
        <v>94</v>
      </c>
      <c r="M937" t="s">
        <v>94</v>
      </c>
      <c r="N937" t="s">
        <v>2516</v>
      </c>
      <c r="O937" t="s">
        <v>90</v>
      </c>
      <c r="P937" s="2">
        <v>45316</v>
      </c>
      <c r="Q937" s="2">
        <v>45317</v>
      </c>
      <c r="R937" s="2">
        <v>45317</v>
      </c>
      <c r="S937" s="2">
        <v>45317</v>
      </c>
      <c r="T937" s="2">
        <v>45317</v>
      </c>
      <c r="U937" t="s">
        <v>2512</v>
      </c>
      <c r="V937">
        <v>0</v>
      </c>
      <c r="W937">
        <v>1</v>
      </c>
      <c r="X937">
        <v>0</v>
      </c>
      <c r="Y937">
        <v>0</v>
      </c>
      <c r="Z937">
        <v>1</v>
      </c>
      <c r="AA937">
        <v>0</v>
      </c>
      <c r="AB937">
        <v>530209</v>
      </c>
      <c r="AC937">
        <v>101</v>
      </c>
      <c r="AD937">
        <v>1</v>
      </c>
      <c r="AE937">
        <v>0</v>
      </c>
      <c r="AF937" t="s">
        <v>2516</v>
      </c>
      <c r="AG937" s="4">
        <v>110.35</v>
      </c>
      <c r="AH937" t="s">
        <v>90</v>
      </c>
      <c r="AI937" t="s">
        <v>88</v>
      </c>
      <c r="AJ937" t="s">
        <v>88</v>
      </c>
      <c r="AK937" t="s">
        <v>1648</v>
      </c>
      <c r="AL937" t="s">
        <v>1648</v>
      </c>
    </row>
    <row r="938" spans="1:39" hidden="1" x14ac:dyDescent="0.25">
      <c r="A938">
        <v>2024</v>
      </c>
      <c r="B938" t="s">
        <v>101</v>
      </c>
      <c r="C938" t="s">
        <v>4018</v>
      </c>
      <c r="D938">
        <v>541</v>
      </c>
      <c r="E938">
        <v>82</v>
      </c>
      <c r="F938" t="s">
        <v>160</v>
      </c>
      <c r="G938" t="s">
        <v>99</v>
      </c>
      <c r="H938" t="s">
        <v>98</v>
      </c>
      <c r="I938">
        <v>1003119888001</v>
      </c>
      <c r="J938" t="s">
        <v>2518</v>
      </c>
      <c r="K938" t="s">
        <v>95</v>
      </c>
      <c r="L938" t="s">
        <v>94</v>
      </c>
      <c r="M938" t="s">
        <v>94</v>
      </c>
      <c r="N938" t="s">
        <v>2516</v>
      </c>
      <c r="O938" t="s">
        <v>90</v>
      </c>
      <c r="P938" s="2">
        <v>45344</v>
      </c>
      <c r="Q938" s="2">
        <v>45344</v>
      </c>
      <c r="R938" s="2">
        <v>45344</v>
      </c>
      <c r="S938" s="2">
        <v>45344</v>
      </c>
      <c r="T938" s="2">
        <v>45344</v>
      </c>
      <c r="U938" t="s">
        <v>2512</v>
      </c>
      <c r="V938">
        <v>0</v>
      </c>
      <c r="W938">
        <v>1</v>
      </c>
      <c r="X938">
        <v>0</v>
      </c>
      <c r="Y938">
        <v>0</v>
      </c>
      <c r="Z938">
        <v>1</v>
      </c>
      <c r="AA938">
        <v>0</v>
      </c>
      <c r="AB938">
        <v>530209</v>
      </c>
      <c r="AC938">
        <v>101</v>
      </c>
      <c r="AD938">
        <v>1</v>
      </c>
      <c r="AE938">
        <v>0</v>
      </c>
      <c r="AF938" t="s">
        <v>2516</v>
      </c>
      <c r="AG938" s="4">
        <v>110.35</v>
      </c>
      <c r="AH938" t="s">
        <v>90</v>
      </c>
      <c r="AI938" t="s">
        <v>88</v>
      </c>
      <c r="AJ938" t="s">
        <v>88</v>
      </c>
      <c r="AK938" t="s">
        <v>1648</v>
      </c>
      <c r="AL938" t="s">
        <v>1648</v>
      </c>
    </row>
    <row r="939" spans="1:39" hidden="1" x14ac:dyDescent="0.25">
      <c r="A939">
        <v>2024</v>
      </c>
      <c r="B939" t="s">
        <v>101</v>
      </c>
      <c r="C939" t="s">
        <v>4018</v>
      </c>
      <c r="D939">
        <v>735</v>
      </c>
      <c r="E939">
        <v>82</v>
      </c>
      <c r="F939" t="s">
        <v>160</v>
      </c>
      <c r="G939" t="s">
        <v>99</v>
      </c>
      <c r="H939" t="s">
        <v>98</v>
      </c>
      <c r="I939">
        <v>1003119888001</v>
      </c>
      <c r="J939" t="s">
        <v>2517</v>
      </c>
      <c r="K939" t="s">
        <v>95</v>
      </c>
      <c r="L939" t="s">
        <v>94</v>
      </c>
      <c r="M939" t="s">
        <v>94</v>
      </c>
      <c r="N939" t="s">
        <v>2516</v>
      </c>
      <c r="O939" t="s">
        <v>90</v>
      </c>
      <c r="P939" s="2">
        <v>45366</v>
      </c>
      <c r="Q939" s="2">
        <v>45366</v>
      </c>
      <c r="R939" s="2">
        <v>45369</v>
      </c>
      <c r="S939" s="2">
        <v>45369</v>
      </c>
      <c r="T939" s="2">
        <v>45369</v>
      </c>
      <c r="U939" t="s">
        <v>2512</v>
      </c>
      <c r="V939">
        <v>0</v>
      </c>
      <c r="W939">
        <v>1</v>
      </c>
      <c r="X939">
        <v>0</v>
      </c>
      <c r="Y939">
        <v>0</v>
      </c>
      <c r="Z939">
        <v>1</v>
      </c>
      <c r="AA939">
        <v>0</v>
      </c>
      <c r="AB939">
        <v>530209</v>
      </c>
      <c r="AC939">
        <v>101</v>
      </c>
      <c r="AD939">
        <v>1</v>
      </c>
      <c r="AE939">
        <v>0</v>
      </c>
      <c r="AF939" t="s">
        <v>2516</v>
      </c>
      <c r="AG939" s="4">
        <v>110.35</v>
      </c>
      <c r="AH939" t="s">
        <v>90</v>
      </c>
      <c r="AI939" t="s">
        <v>88</v>
      </c>
      <c r="AJ939" t="s">
        <v>88</v>
      </c>
      <c r="AK939" t="s">
        <v>279</v>
      </c>
      <c r="AL939" t="s">
        <v>279</v>
      </c>
    </row>
    <row r="940" spans="1:39" hidden="1" x14ac:dyDescent="0.25">
      <c r="A940">
        <v>2024</v>
      </c>
      <c r="B940" t="s">
        <v>101</v>
      </c>
      <c r="C940" t="s">
        <v>4018</v>
      </c>
      <c r="D940">
        <v>1042</v>
      </c>
      <c r="E940">
        <v>82</v>
      </c>
      <c r="F940" t="s">
        <v>160</v>
      </c>
      <c r="G940" t="s">
        <v>99</v>
      </c>
      <c r="H940" t="s">
        <v>98</v>
      </c>
      <c r="I940">
        <v>1003119888001</v>
      </c>
      <c r="J940" t="s">
        <v>2515</v>
      </c>
      <c r="K940" t="s">
        <v>95</v>
      </c>
      <c r="L940" t="s">
        <v>94</v>
      </c>
      <c r="M940" t="s">
        <v>94</v>
      </c>
      <c r="N940" t="s">
        <v>2511</v>
      </c>
      <c r="O940" t="s">
        <v>90</v>
      </c>
      <c r="P940" s="2">
        <v>45407</v>
      </c>
      <c r="Q940" s="2">
        <v>45407</v>
      </c>
      <c r="R940" s="2">
        <v>45408</v>
      </c>
      <c r="S940" s="2">
        <v>45408</v>
      </c>
      <c r="T940" s="2">
        <v>45408</v>
      </c>
      <c r="U940" t="s">
        <v>2512</v>
      </c>
      <c r="V940">
        <v>0</v>
      </c>
      <c r="W940">
        <v>1</v>
      </c>
      <c r="X940">
        <v>0</v>
      </c>
      <c r="Y940">
        <v>0</v>
      </c>
      <c r="Z940">
        <v>1</v>
      </c>
      <c r="AA940">
        <v>0</v>
      </c>
      <c r="AB940">
        <v>530209</v>
      </c>
      <c r="AC940">
        <v>101</v>
      </c>
      <c r="AD940">
        <v>1</v>
      </c>
      <c r="AE940">
        <v>0</v>
      </c>
      <c r="AF940" t="s">
        <v>2511</v>
      </c>
      <c r="AG940" s="4">
        <v>137.94</v>
      </c>
      <c r="AH940" t="s">
        <v>90</v>
      </c>
      <c r="AI940" t="s">
        <v>88</v>
      </c>
      <c r="AJ940" t="s">
        <v>88</v>
      </c>
      <c r="AK940" t="s">
        <v>1648</v>
      </c>
      <c r="AL940" t="s">
        <v>1648</v>
      </c>
    </row>
    <row r="941" spans="1:39" hidden="1" x14ac:dyDescent="0.25">
      <c r="A941">
        <v>2024</v>
      </c>
      <c r="B941" t="s">
        <v>101</v>
      </c>
      <c r="C941" t="s">
        <v>4018</v>
      </c>
      <c r="D941">
        <v>1246</v>
      </c>
      <c r="E941">
        <v>82</v>
      </c>
      <c r="F941" t="s">
        <v>160</v>
      </c>
      <c r="G941" t="s">
        <v>99</v>
      </c>
      <c r="H941" t="s">
        <v>98</v>
      </c>
      <c r="I941">
        <v>1003119888001</v>
      </c>
      <c r="J941" t="s">
        <v>2514</v>
      </c>
      <c r="K941" t="s">
        <v>95</v>
      </c>
      <c r="L941" t="s">
        <v>94</v>
      </c>
      <c r="M941" t="s">
        <v>94</v>
      </c>
      <c r="N941" t="s">
        <v>2511</v>
      </c>
      <c r="O941" t="s">
        <v>90</v>
      </c>
      <c r="P941" s="2">
        <v>45432</v>
      </c>
      <c r="Q941" s="2">
        <v>45432</v>
      </c>
      <c r="R941" s="2">
        <v>45433</v>
      </c>
      <c r="S941" s="2">
        <v>45433</v>
      </c>
      <c r="T941" s="2">
        <v>45433</v>
      </c>
      <c r="U941" t="s">
        <v>2512</v>
      </c>
      <c r="V941">
        <v>0</v>
      </c>
      <c r="W941">
        <v>1</v>
      </c>
      <c r="X941">
        <v>0</v>
      </c>
      <c r="Y941">
        <v>0</v>
      </c>
      <c r="Z941">
        <v>1</v>
      </c>
      <c r="AA941">
        <v>0</v>
      </c>
      <c r="AB941">
        <v>530209</v>
      </c>
      <c r="AC941">
        <v>101</v>
      </c>
      <c r="AD941">
        <v>1</v>
      </c>
      <c r="AE941">
        <v>0</v>
      </c>
      <c r="AF941" t="s">
        <v>2511</v>
      </c>
      <c r="AG941" s="4">
        <v>137.94</v>
      </c>
      <c r="AH941" t="s">
        <v>90</v>
      </c>
      <c r="AI941" t="s">
        <v>88</v>
      </c>
      <c r="AJ941" t="s">
        <v>88</v>
      </c>
      <c r="AK941" t="s">
        <v>1648</v>
      </c>
      <c r="AL941" t="s">
        <v>1648</v>
      </c>
    </row>
    <row r="942" spans="1:39" hidden="1" x14ac:dyDescent="0.25">
      <c r="A942">
        <v>2024</v>
      </c>
      <c r="B942" t="s">
        <v>101</v>
      </c>
      <c r="C942" t="s">
        <v>4018</v>
      </c>
      <c r="D942">
        <v>1650</v>
      </c>
      <c r="E942">
        <v>82</v>
      </c>
      <c r="F942" t="s">
        <v>160</v>
      </c>
      <c r="G942" t="s">
        <v>99</v>
      </c>
      <c r="H942" t="s">
        <v>98</v>
      </c>
      <c r="I942">
        <v>1003119888001</v>
      </c>
      <c r="J942" t="s">
        <v>2513</v>
      </c>
      <c r="K942" t="s">
        <v>95</v>
      </c>
      <c r="L942" t="s">
        <v>94</v>
      </c>
      <c r="M942" t="s">
        <v>94</v>
      </c>
      <c r="N942" t="s">
        <v>2511</v>
      </c>
      <c r="O942" t="s">
        <v>90</v>
      </c>
      <c r="P942" s="2">
        <v>45463</v>
      </c>
      <c r="Q942" s="2">
        <v>45463</v>
      </c>
      <c r="R942" s="2">
        <v>45464</v>
      </c>
      <c r="S942" s="2">
        <v>45464</v>
      </c>
      <c r="T942" s="2">
        <v>45464</v>
      </c>
      <c r="U942" t="s">
        <v>2512</v>
      </c>
      <c r="V942">
        <v>0</v>
      </c>
      <c r="W942">
        <v>1</v>
      </c>
      <c r="X942">
        <v>0</v>
      </c>
      <c r="Y942">
        <v>0</v>
      </c>
      <c r="Z942">
        <v>1</v>
      </c>
      <c r="AA942">
        <v>0</v>
      </c>
      <c r="AB942">
        <v>530209</v>
      </c>
      <c r="AC942">
        <v>101</v>
      </c>
      <c r="AD942">
        <v>1</v>
      </c>
      <c r="AE942">
        <v>0</v>
      </c>
      <c r="AF942" t="s">
        <v>2511</v>
      </c>
      <c r="AG942" s="4">
        <v>137.94</v>
      </c>
      <c r="AH942" t="s">
        <v>90</v>
      </c>
      <c r="AI942" t="s">
        <v>88</v>
      </c>
      <c r="AJ942" t="s">
        <v>88</v>
      </c>
      <c r="AK942" t="s">
        <v>156</v>
      </c>
      <c r="AL942" t="s">
        <v>156</v>
      </c>
    </row>
    <row r="943" spans="1:39" hidden="1" x14ac:dyDescent="0.25">
      <c r="A943">
        <v>2024</v>
      </c>
      <c r="B943" t="s">
        <v>101</v>
      </c>
      <c r="C943" t="s">
        <v>4018</v>
      </c>
      <c r="D943">
        <v>83</v>
      </c>
      <c r="E943">
        <v>83</v>
      </c>
      <c r="F943" t="s">
        <v>104</v>
      </c>
      <c r="G943" t="s">
        <v>99</v>
      </c>
      <c r="H943" t="s">
        <v>98</v>
      </c>
      <c r="I943">
        <v>1801372077001</v>
      </c>
      <c r="J943" t="s">
        <v>2510</v>
      </c>
      <c r="K943" t="s">
        <v>95</v>
      </c>
      <c r="L943" t="s">
        <v>93</v>
      </c>
      <c r="M943" t="s">
        <v>93</v>
      </c>
      <c r="N943" t="s">
        <v>2508</v>
      </c>
      <c r="O943" t="s">
        <v>2509</v>
      </c>
      <c r="P943" s="2">
        <v>45309</v>
      </c>
      <c r="Q943" s="2">
        <v>45309</v>
      </c>
      <c r="R943" s="2">
        <v>45309</v>
      </c>
      <c r="U943" t="s">
        <v>2488</v>
      </c>
      <c r="V943">
        <v>0</v>
      </c>
      <c r="W943">
        <v>1</v>
      </c>
      <c r="X943">
        <v>0</v>
      </c>
      <c r="Y943">
        <v>0</v>
      </c>
      <c r="Z943">
        <v>1</v>
      </c>
      <c r="AA943">
        <v>0</v>
      </c>
      <c r="AB943">
        <v>530502</v>
      </c>
      <c r="AC943">
        <v>1801</v>
      </c>
      <c r="AD943">
        <v>1</v>
      </c>
      <c r="AE943">
        <v>0</v>
      </c>
      <c r="AF943" t="s">
        <v>2508</v>
      </c>
      <c r="AG943" s="4">
        <v>5982.87</v>
      </c>
      <c r="AH943" t="s">
        <v>90</v>
      </c>
      <c r="AJ943" t="s">
        <v>350</v>
      </c>
      <c r="AK943" t="s">
        <v>350</v>
      </c>
      <c r="AL943" t="s">
        <v>350</v>
      </c>
    </row>
    <row r="944" spans="1:39" hidden="1" x14ac:dyDescent="0.25">
      <c r="A944">
        <v>2024</v>
      </c>
      <c r="B944" t="s">
        <v>101</v>
      </c>
      <c r="C944" t="s">
        <v>4018</v>
      </c>
      <c r="D944">
        <v>171</v>
      </c>
      <c r="E944">
        <v>83</v>
      </c>
      <c r="F944" t="s">
        <v>100</v>
      </c>
      <c r="G944" t="s">
        <v>99</v>
      </c>
      <c r="H944" t="s">
        <v>98</v>
      </c>
      <c r="I944">
        <v>1801372077001</v>
      </c>
      <c r="J944" t="s">
        <v>2507</v>
      </c>
      <c r="K944" t="s">
        <v>95</v>
      </c>
      <c r="L944" t="s">
        <v>94</v>
      </c>
      <c r="M944" t="s">
        <v>94</v>
      </c>
      <c r="N944" t="s">
        <v>2500</v>
      </c>
      <c r="O944" t="s">
        <v>90</v>
      </c>
      <c r="P944" s="2">
        <v>45315</v>
      </c>
      <c r="Q944" s="2">
        <v>45315</v>
      </c>
      <c r="R944" s="2">
        <v>45316</v>
      </c>
      <c r="S944" s="2">
        <v>45320</v>
      </c>
      <c r="T944" s="2">
        <v>45331</v>
      </c>
      <c r="U944" t="s">
        <v>2488</v>
      </c>
      <c r="V944">
        <v>0</v>
      </c>
      <c r="W944">
        <v>1</v>
      </c>
      <c r="X944">
        <v>0</v>
      </c>
      <c r="Y944">
        <v>0</v>
      </c>
      <c r="Z944">
        <v>1</v>
      </c>
      <c r="AA944">
        <v>0</v>
      </c>
      <c r="AB944">
        <v>530502</v>
      </c>
      <c r="AC944">
        <v>1801</v>
      </c>
      <c r="AD944">
        <v>1</v>
      </c>
      <c r="AE944">
        <v>0</v>
      </c>
      <c r="AF944" t="s">
        <v>2500</v>
      </c>
      <c r="AG944" s="4">
        <v>498.57</v>
      </c>
      <c r="AH944" t="s">
        <v>90</v>
      </c>
      <c r="AI944" t="s">
        <v>89</v>
      </c>
      <c r="AJ944" t="s">
        <v>88</v>
      </c>
      <c r="AK944" t="s">
        <v>1648</v>
      </c>
      <c r="AL944" t="s">
        <v>1648</v>
      </c>
    </row>
    <row r="945" spans="1:39" hidden="1" x14ac:dyDescent="0.25">
      <c r="A945">
        <v>2024</v>
      </c>
      <c r="B945" t="s">
        <v>101</v>
      </c>
      <c r="C945" t="s">
        <v>4018</v>
      </c>
      <c r="D945">
        <v>766</v>
      </c>
      <c r="E945">
        <v>83</v>
      </c>
      <c r="F945" t="s">
        <v>100</v>
      </c>
      <c r="G945" t="s">
        <v>99</v>
      </c>
      <c r="H945" t="s">
        <v>98</v>
      </c>
      <c r="I945">
        <v>1801372077001</v>
      </c>
      <c r="J945" t="s">
        <v>2495</v>
      </c>
      <c r="K945" t="s">
        <v>95</v>
      </c>
      <c r="L945" t="s">
        <v>94</v>
      </c>
      <c r="M945" t="s">
        <v>94</v>
      </c>
      <c r="N945" t="s">
        <v>2506</v>
      </c>
      <c r="O945" t="s">
        <v>90</v>
      </c>
      <c r="P945" s="2">
        <v>45370</v>
      </c>
      <c r="Q945" s="2">
        <v>45370</v>
      </c>
      <c r="R945" s="2">
        <v>45371</v>
      </c>
      <c r="S945" s="2">
        <v>45372</v>
      </c>
      <c r="T945" s="2">
        <v>45373</v>
      </c>
      <c r="U945" t="s">
        <v>2488</v>
      </c>
      <c r="V945">
        <v>0</v>
      </c>
      <c r="W945">
        <v>1</v>
      </c>
      <c r="X945">
        <v>0</v>
      </c>
      <c r="Y945">
        <v>0</v>
      </c>
      <c r="Z945">
        <v>1</v>
      </c>
      <c r="AA945">
        <v>0</v>
      </c>
      <c r="AB945">
        <v>530502</v>
      </c>
      <c r="AC945">
        <v>1801</v>
      </c>
      <c r="AD945">
        <v>1</v>
      </c>
      <c r="AE945">
        <v>0</v>
      </c>
      <c r="AF945" t="s">
        <v>2506</v>
      </c>
      <c r="AG945" s="4">
        <v>997.14</v>
      </c>
      <c r="AH945" t="s">
        <v>90</v>
      </c>
      <c r="AI945" t="s">
        <v>89</v>
      </c>
      <c r="AJ945" t="s">
        <v>88</v>
      </c>
      <c r="AK945" t="s">
        <v>1648</v>
      </c>
      <c r="AL945" t="s">
        <v>1648</v>
      </c>
    </row>
    <row r="946" spans="1:39" hidden="1" x14ac:dyDescent="0.25">
      <c r="A946">
        <v>2024</v>
      </c>
      <c r="B946" t="s">
        <v>101</v>
      </c>
      <c r="C946" t="s">
        <v>4018</v>
      </c>
      <c r="D946">
        <v>1000</v>
      </c>
      <c r="E946">
        <v>83</v>
      </c>
      <c r="F946" t="s">
        <v>100</v>
      </c>
      <c r="G946" t="s">
        <v>99</v>
      </c>
      <c r="H946" t="s">
        <v>98</v>
      </c>
      <c r="I946">
        <v>1801372077001</v>
      </c>
      <c r="J946" t="s">
        <v>2505</v>
      </c>
      <c r="K946" t="s">
        <v>95</v>
      </c>
      <c r="L946" t="s">
        <v>94</v>
      </c>
      <c r="M946" t="s">
        <v>94</v>
      </c>
      <c r="N946" t="s">
        <v>2500</v>
      </c>
      <c r="O946" t="s">
        <v>90</v>
      </c>
      <c r="P946" s="2">
        <v>45405</v>
      </c>
      <c r="Q946" s="2">
        <v>45405</v>
      </c>
      <c r="R946" s="2">
        <v>45406</v>
      </c>
      <c r="S946" s="2">
        <v>45407</v>
      </c>
      <c r="T946" s="2">
        <v>45420</v>
      </c>
      <c r="U946" t="s">
        <v>2488</v>
      </c>
      <c r="V946">
        <v>0</v>
      </c>
      <c r="W946">
        <v>1</v>
      </c>
      <c r="X946">
        <v>0</v>
      </c>
      <c r="Y946">
        <v>0</v>
      </c>
      <c r="Z946">
        <v>1</v>
      </c>
      <c r="AA946">
        <v>0</v>
      </c>
      <c r="AB946">
        <v>530502</v>
      </c>
      <c r="AC946">
        <v>1801</v>
      </c>
      <c r="AD946">
        <v>1</v>
      </c>
      <c r="AE946">
        <v>0</v>
      </c>
      <c r="AF946" t="s">
        <v>2500</v>
      </c>
      <c r="AG946" s="4">
        <v>498.57</v>
      </c>
      <c r="AH946" t="s">
        <v>90</v>
      </c>
      <c r="AI946" t="s">
        <v>89</v>
      </c>
      <c r="AJ946" t="s">
        <v>88</v>
      </c>
      <c r="AK946" t="s">
        <v>1648</v>
      </c>
      <c r="AL946" t="s">
        <v>1648</v>
      </c>
    </row>
    <row r="947" spans="1:39" hidden="1" x14ac:dyDescent="0.25">
      <c r="A947">
        <v>2024</v>
      </c>
      <c r="B947" t="s">
        <v>101</v>
      </c>
      <c r="C947" t="s">
        <v>4018</v>
      </c>
      <c r="D947">
        <v>1293</v>
      </c>
      <c r="E947">
        <v>83</v>
      </c>
      <c r="F947" t="s">
        <v>100</v>
      </c>
      <c r="G947" t="s">
        <v>99</v>
      </c>
      <c r="H947" t="s">
        <v>98</v>
      </c>
      <c r="I947">
        <v>1801372077001</v>
      </c>
      <c r="J947" t="s">
        <v>2504</v>
      </c>
      <c r="K947" t="s">
        <v>95</v>
      </c>
      <c r="L947" t="s">
        <v>94</v>
      </c>
      <c r="M947" t="s">
        <v>94</v>
      </c>
      <c r="N947" t="s">
        <v>2500</v>
      </c>
      <c r="O947" t="s">
        <v>90</v>
      </c>
      <c r="P947" s="2">
        <v>45434</v>
      </c>
      <c r="Q947" s="2">
        <v>45434</v>
      </c>
      <c r="R947" s="2">
        <v>45435</v>
      </c>
      <c r="S947" s="2">
        <v>45435</v>
      </c>
      <c r="T947" s="2">
        <v>45442</v>
      </c>
      <c r="U947" t="s">
        <v>2488</v>
      </c>
      <c r="V947">
        <v>0</v>
      </c>
      <c r="W947">
        <v>1</v>
      </c>
      <c r="X947">
        <v>0</v>
      </c>
      <c r="Y947">
        <v>0</v>
      </c>
      <c r="Z947">
        <v>1</v>
      </c>
      <c r="AA947">
        <v>0</v>
      </c>
      <c r="AB947">
        <v>530502</v>
      </c>
      <c r="AC947">
        <v>1801</v>
      </c>
      <c r="AD947">
        <v>1</v>
      </c>
      <c r="AE947">
        <v>0</v>
      </c>
      <c r="AF947" t="s">
        <v>2500</v>
      </c>
      <c r="AG947" s="4">
        <v>498.57</v>
      </c>
      <c r="AH947" t="s">
        <v>90</v>
      </c>
      <c r="AI947" t="s">
        <v>89</v>
      </c>
      <c r="AJ947" t="s">
        <v>88</v>
      </c>
      <c r="AK947" t="s">
        <v>1648</v>
      </c>
      <c r="AL947" t="s">
        <v>1648</v>
      </c>
      <c r="AM947" t="s">
        <v>1648</v>
      </c>
    </row>
    <row r="948" spans="1:39" hidden="1" x14ac:dyDescent="0.25">
      <c r="A948">
        <v>2024</v>
      </c>
      <c r="B948" t="s">
        <v>101</v>
      </c>
      <c r="C948" t="s">
        <v>4018</v>
      </c>
      <c r="D948">
        <v>1669</v>
      </c>
      <c r="E948">
        <v>83</v>
      </c>
      <c r="F948" t="s">
        <v>100</v>
      </c>
      <c r="G948" t="s">
        <v>99</v>
      </c>
      <c r="H948" t="s">
        <v>98</v>
      </c>
      <c r="I948">
        <v>1801372077001</v>
      </c>
      <c r="J948" t="s">
        <v>2491</v>
      </c>
      <c r="K948" t="s">
        <v>95</v>
      </c>
      <c r="L948" t="s">
        <v>94</v>
      </c>
      <c r="M948" t="s">
        <v>93</v>
      </c>
      <c r="N948" t="s">
        <v>2500</v>
      </c>
      <c r="O948" t="s">
        <v>2503</v>
      </c>
      <c r="P948" s="2">
        <v>45464</v>
      </c>
      <c r="Q948" s="2">
        <v>45464</v>
      </c>
      <c r="R948" s="2">
        <v>45464</v>
      </c>
      <c r="S948" s="2">
        <v>45464</v>
      </c>
      <c r="U948" t="s">
        <v>2488</v>
      </c>
      <c r="V948">
        <v>0</v>
      </c>
      <c r="W948">
        <v>1</v>
      </c>
      <c r="X948">
        <v>0</v>
      </c>
      <c r="Y948">
        <v>0</v>
      </c>
      <c r="Z948">
        <v>1</v>
      </c>
      <c r="AA948">
        <v>0</v>
      </c>
      <c r="AB948">
        <v>530502</v>
      </c>
      <c r="AC948">
        <v>1801</v>
      </c>
      <c r="AD948">
        <v>1</v>
      </c>
      <c r="AE948">
        <v>0</v>
      </c>
      <c r="AF948" t="s">
        <v>2500</v>
      </c>
      <c r="AG948" s="4">
        <v>498.57</v>
      </c>
      <c r="AH948" t="s">
        <v>90</v>
      </c>
      <c r="AI948" t="s">
        <v>89</v>
      </c>
      <c r="AJ948" t="s">
        <v>88</v>
      </c>
      <c r="AK948" t="s">
        <v>156</v>
      </c>
      <c r="AL948" t="s">
        <v>156</v>
      </c>
    </row>
    <row r="949" spans="1:39" hidden="1" x14ac:dyDescent="0.25">
      <c r="A949">
        <v>2024</v>
      </c>
      <c r="B949" t="s">
        <v>101</v>
      </c>
      <c r="C949" t="s">
        <v>4018</v>
      </c>
      <c r="D949">
        <v>416</v>
      </c>
      <c r="E949">
        <v>83</v>
      </c>
      <c r="F949" t="s">
        <v>100</v>
      </c>
      <c r="G949" t="s">
        <v>99</v>
      </c>
      <c r="H949" t="s">
        <v>98</v>
      </c>
      <c r="I949">
        <v>1801372077001</v>
      </c>
      <c r="J949" t="s">
        <v>2502</v>
      </c>
      <c r="K949" t="s">
        <v>106</v>
      </c>
      <c r="L949" t="s">
        <v>93</v>
      </c>
      <c r="M949" t="s">
        <v>93</v>
      </c>
      <c r="N949" t="s">
        <v>2500</v>
      </c>
      <c r="O949" t="s">
        <v>2501</v>
      </c>
      <c r="P949" s="2">
        <v>45336</v>
      </c>
      <c r="U949" t="s">
        <v>2488</v>
      </c>
      <c r="V949">
        <v>0</v>
      </c>
      <c r="W949">
        <v>1</v>
      </c>
      <c r="X949">
        <v>0</v>
      </c>
      <c r="Y949">
        <v>0</v>
      </c>
      <c r="Z949">
        <v>1</v>
      </c>
      <c r="AA949">
        <v>0</v>
      </c>
      <c r="AB949">
        <v>530502</v>
      </c>
      <c r="AC949">
        <v>1801</v>
      </c>
      <c r="AD949">
        <v>1</v>
      </c>
      <c r="AE949">
        <v>0</v>
      </c>
      <c r="AF949" t="s">
        <v>2500</v>
      </c>
      <c r="AG949" s="4">
        <v>498.57</v>
      </c>
      <c r="AH949" t="s">
        <v>90</v>
      </c>
      <c r="AK949" t="s">
        <v>1648</v>
      </c>
      <c r="AL949" t="s">
        <v>1648</v>
      </c>
    </row>
    <row r="950" spans="1:39" hidden="1" x14ac:dyDescent="0.25">
      <c r="A950">
        <v>2024</v>
      </c>
      <c r="B950" t="s">
        <v>101</v>
      </c>
      <c r="C950" t="s">
        <v>4018</v>
      </c>
      <c r="D950">
        <v>84</v>
      </c>
      <c r="E950">
        <v>84</v>
      </c>
      <c r="F950" t="s">
        <v>104</v>
      </c>
      <c r="G950" t="s">
        <v>99</v>
      </c>
      <c r="H950" t="s">
        <v>98</v>
      </c>
      <c r="I950">
        <v>1801372077001</v>
      </c>
      <c r="J950" t="s">
        <v>2499</v>
      </c>
      <c r="K950" t="s">
        <v>95</v>
      </c>
      <c r="L950" t="s">
        <v>93</v>
      </c>
      <c r="M950" t="s">
        <v>93</v>
      </c>
      <c r="N950" t="s">
        <v>2497</v>
      </c>
      <c r="O950" t="s">
        <v>2498</v>
      </c>
      <c r="P950" s="2">
        <v>45309</v>
      </c>
      <c r="Q950" s="2">
        <v>45309</v>
      </c>
      <c r="R950" s="2">
        <v>45309</v>
      </c>
      <c r="U950" t="s">
        <v>2488</v>
      </c>
      <c r="V950">
        <v>0</v>
      </c>
      <c r="W950">
        <v>1</v>
      </c>
      <c r="X950">
        <v>0</v>
      </c>
      <c r="Y950">
        <v>0</v>
      </c>
      <c r="Z950">
        <v>1</v>
      </c>
      <c r="AA950">
        <v>0</v>
      </c>
      <c r="AB950">
        <v>530502</v>
      </c>
      <c r="AC950">
        <v>1801</v>
      </c>
      <c r="AD950">
        <v>1</v>
      </c>
      <c r="AE950">
        <v>0</v>
      </c>
      <c r="AF950" t="s">
        <v>2497</v>
      </c>
      <c r="AG950" s="4">
        <v>717.97</v>
      </c>
      <c r="AH950" t="s">
        <v>90</v>
      </c>
      <c r="AJ950" t="s">
        <v>350</v>
      </c>
      <c r="AK950" t="s">
        <v>350</v>
      </c>
      <c r="AL950" t="s">
        <v>350</v>
      </c>
    </row>
    <row r="951" spans="1:39" hidden="1" x14ac:dyDescent="0.25">
      <c r="A951">
        <v>2024</v>
      </c>
      <c r="B951" t="s">
        <v>101</v>
      </c>
      <c r="C951" t="s">
        <v>4018</v>
      </c>
      <c r="D951">
        <v>172</v>
      </c>
      <c r="E951">
        <v>84</v>
      </c>
      <c r="F951" t="s">
        <v>160</v>
      </c>
      <c r="G951" t="s">
        <v>99</v>
      </c>
      <c r="H951" t="s">
        <v>98</v>
      </c>
      <c r="I951">
        <v>1801372077001</v>
      </c>
      <c r="J951" t="s">
        <v>2496</v>
      </c>
      <c r="K951" t="s">
        <v>95</v>
      </c>
      <c r="L951" t="s">
        <v>94</v>
      </c>
      <c r="M951" t="s">
        <v>94</v>
      </c>
      <c r="N951" t="s">
        <v>2487</v>
      </c>
      <c r="O951" t="s">
        <v>90</v>
      </c>
      <c r="P951" s="2">
        <v>45315</v>
      </c>
      <c r="Q951" s="2">
        <v>45315</v>
      </c>
      <c r="R951" s="2">
        <v>45316</v>
      </c>
      <c r="S951" s="2">
        <v>45316</v>
      </c>
      <c r="T951" s="2">
        <v>45316</v>
      </c>
      <c r="U951" t="s">
        <v>2488</v>
      </c>
      <c r="V951">
        <v>0</v>
      </c>
      <c r="W951">
        <v>1</v>
      </c>
      <c r="X951">
        <v>0</v>
      </c>
      <c r="Y951">
        <v>0</v>
      </c>
      <c r="Z951">
        <v>1</v>
      </c>
      <c r="AA951">
        <v>0</v>
      </c>
      <c r="AB951">
        <v>530502</v>
      </c>
      <c r="AC951">
        <v>1801</v>
      </c>
      <c r="AD951">
        <v>1</v>
      </c>
      <c r="AE951">
        <v>0</v>
      </c>
      <c r="AF951" t="s">
        <v>2487</v>
      </c>
      <c r="AG951" s="4">
        <v>59.83</v>
      </c>
      <c r="AH951" t="s">
        <v>90</v>
      </c>
      <c r="AI951" t="s">
        <v>88</v>
      </c>
      <c r="AJ951" t="s">
        <v>88</v>
      </c>
      <c r="AK951" t="s">
        <v>1648</v>
      </c>
      <c r="AL951" t="s">
        <v>1648</v>
      </c>
    </row>
    <row r="952" spans="1:39" hidden="1" x14ac:dyDescent="0.25">
      <c r="A952">
        <v>2024</v>
      </c>
      <c r="B952" t="s">
        <v>101</v>
      </c>
      <c r="C952" t="s">
        <v>4018</v>
      </c>
      <c r="D952">
        <v>767</v>
      </c>
      <c r="E952">
        <v>84</v>
      </c>
      <c r="F952" t="s">
        <v>160</v>
      </c>
      <c r="G952" t="s">
        <v>99</v>
      </c>
      <c r="H952" t="s">
        <v>98</v>
      </c>
      <c r="I952">
        <v>1801372077001</v>
      </c>
      <c r="J952" t="s">
        <v>2495</v>
      </c>
      <c r="K952" t="s">
        <v>95</v>
      </c>
      <c r="L952" t="s">
        <v>94</v>
      </c>
      <c r="M952" t="s">
        <v>94</v>
      </c>
      <c r="N952" t="s">
        <v>2494</v>
      </c>
      <c r="O952" t="s">
        <v>90</v>
      </c>
      <c r="P952" s="2">
        <v>45370</v>
      </c>
      <c r="Q952" s="2">
        <v>45370</v>
      </c>
      <c r="R952" s="2">
        <v>45371</v>
      </c>
      <c r="S952" s="2">
        <v>45371</v>
      </c>
      <c r="T952" s="2">
        <v>45371</v>
      </c>
      <c r="U952" t="s">
        <v>2488</v>
      </c>
      <c r="V952">
        <v>0</v>
      </c>
      <c r="W952">
        <v>1</v>
      </c>
      <c r="X952">
        <v>0</v>
      </c>
      <c r="Y952">
        <v>0</v>
      </c>
      <c r="Z952">
        <v>1</v>
      </c>
      <c r="AA952">
        <v>0</v>
      </c>
      <c r="AB952">
        <v>530502</v>
      </c>
      <c r="AC952">
        <v>1801</v>
      </c>
      <c r="AD952">
        <v>1</v>
      </c>
      <c r="AE952">
        <v>0</v>
      </c>
      <c r="AF952" t="s">
        <v>2494</v>
      </c>
      <c r="AG952" s="4">
        <v>119.66</v>
      </c>
      <c r="AH952" t="s">
        <v>90</v>
      </c>
      <c r="AI952" t="s">
        <v>88</v>
      </c>
      <c r="AJ952" t="s">
        <v>88</v>
      </c>
      <c r="AK952" t="s">
        <v>1648</v>
      </c>
      <c r="AL952" t="s">
        <v>1648</v>
      </c>
    </row>
    <row r="953" spans="1:39" hidden="1" x14ac:dyDescent="0.25">
      <c r="A953">
        <v>2024</v>
      </c>
      <c r="B953" t="s">
        <v>101</v>
      </c>
      <c r="C953" t="s">
        <v>4018</v>
      </c>
      <c r="D953">
        <v>1001</v>
      </c>
      <c r="E953">
        <v>84</v>
      </c>
      <c r="F953" t="s">
        <v>160</v>
      </c>
      <c r="G953" t="s">
        <v>99</v>
      </c>
      <c r="H953" t="s">
        <v>98</v>
      </c>
      <c r="I953">
        <v>1801372077001</v>
      </c>
      <c r="J953" t="s">
        <v>2493</v>
      </c>
      <c r="K953" t="s">
        <v>95</v>
      </c>
      <c r="L953" t="s">
        <v>94</v>
      </c>
      <c r="M953" t="s">
        <v>94</v>
      </c>
      <c r="N953" t="s">
        <v>2490</v>
      </c>
      <c r="O953" t="s">
        <v>90</v>
      </c>
      <c r="P953" s="2">
        <v>45405</v>
      </c>
      <c r="Q953" s="2">
        <v>45405</v>
      </c>
      <c r="R953" s="2">
        <v>45406</v>
      </c>
      <c r="S953" s="2">
        <v>45406</v>
      </c>
      <c r="T953" s="2">
        <v>45406</v>
      </c>
      <c r="U953" t="s">
        <v>2488</v>
      </c>
      <c r="V953">
        <v>0</v>
      </c>
      <c r="W953">
        <v>1</v>
      </c>
      <c r="X953">
        <v>0</v>
      </c>
      <c r="Y953">
        <v>0</v>
      </c>
      <c r="Z953">
        <v>1</v>
      </c>
      <c r="AA953">
        <v>0</v>
      </c>
      <c r="AB953">
        <v>530502</v>
      </c>
      <c r="AC953">
        <v>1801</v>
      </c>
      <c r="AD953">
        <v>1</v>
      </c>
      <c r="AE953">
        <v>0</v>
      </c>
      <c r="AF953" t="s">
        <v>2490</v>
      </c>
      <c r="AG953" s="4">
        <v>74.790000000000006</v>
      </c>
      <c r="AH953" t="s">
        <v>90</v>
      </c>
      <c r="AI953" t="s">
        <v>88</v>
      </c>
      <c r="AJ953" t="s">
        <v>88</v>
      </c>
      <c r="AK953" t="s">
        <v>1648</v>
      </c>
      <c r="AL953" t="s">
        <v>1648</v>
      </c>
    </row>
    <row r="954" spans="1:39" hidden="1" x14ac:dyDescent="0.25">
      <c r="A954">
        <v>2024</v>
      </c>
      <c r="B954" t="s">
        <v>101</v>
      </c>
      <c r="C954" t="s">
        <v>4018</v>
      </c>
      <c r="D954">
        <v>1294</v>
      </c>
      <c r="E954">
        <v>84</v>
      </c>
      <c r="F954" t="s">
        <v>160</v>
      </c>
      <c r="G954" t="s">
        <v>99</v>
      </c>
      <c r="H954" t="s">
        <v>98</v>
      </c>
      <c r="I954">
        <v>1801372077001</v>
      </c>
      <c r="J954" t="s">
        <v>2492</v>
      </c>
      <c r="K954" t="s">
        <v>95</v>
      </c>
      <c r="L954" t="s">
        <v>94</v>
      </c>
      <c r="M954" t="s">
        <v>94</v>
      </c>
      <c r="N954" t="s">
        <v>2490</v>
      </c>
      <c r="O954" t="s">
        <v>90</v>
      </c>
      <c r="P954" s="2">
        <v>45434</v>
      </c>
      <c r="Q954" s="2">
        <v>45434</v>
      </c>
      <c r="R954" s="2">
        <v>45435</v>
      </c>
      <c r="S954" s="2">
        <v>45435</v>
      </c>
      <c r="T954" s="2">
        <v>45435</v>
      </c>
      <c r="U954" t="s">
        <v>2488</v>
      </c>
      <c r="V954">
        <v>0</v>
      </c>
      <c r="W954">
        <v>1</v>
      </c>
      <c r="X954">
        <v>0</v>
      </c>
      <c r="Y954">
        <v>0</v>
      </c>
      <c r="Z954">
        <v>1</v>
      </c>
      <c r="AA954">
        <v>0</v>
      </c>
      <c r="AB954">
        <v>530502</v>
      </c>
      <c r="AC954">
        <v>1801</v>
      </c>
      <c r="AD954">
        <v>1</v>
      </c>
      <c r="AE954">
        <v>0</v>
      </c>
      <c r="AF954" t="s">
        <v>2490</v>
      </c>
      <c r="AG954" s="4">
        <v>74.790000000000006</v>
      </c>
      <c r="AH954" t="s">
        <v>90</v>
      </c>
      <c r="AI954" t="s">
        <v>88</v>
      </c>
      <c r="AJ954" t="s">
        <v>88</v>
      </c>
      <c r="AK954" t="s">
        <v>1648</v>
      </c>
      <c r="AL954" t="s">
        <v>1648</v>
      </c>
    </row>
    <row r="955" spans="1:39" hidden="1" x14ac:dyDescent="0.25">
      <c r="A955">
        <v>2024</v>
      </c>
      <c r="B955" t="s">
        <v>101</v>
      </c>
      <c r="C955" t="s">
        <v>4018</v>
      </c>
      <c r="D955">
        <v>1670</v>
      </c>
      <c r="E955">
        <v>84</v>
      </c>
      <c r="F955" t="s">
        <v>160</v>
      </c>
      <c r="G955" t="s">
        <v>99</v>
      </c>
      <c r="H955" t="s">
        <v>98</v>
      </c>
      <c r="I955">
        <v>1801372077001</v>
      </c>
      <c r="J955" t="s">
        <v>2491</v>
      </c>
      <c r="K955" t="s">
        <v>95</v>
      </c>
      <c r="L955" t="s">
        <v>94</v>
      </c>
      <c r="M955" t="s">
        <v>94</v>
      </c>
      <c r="N955" t="s">
        <v>2490</v>
      </c>
      <c r="O955" t="s">
        <v>90</v>
      </c>
      <c r="P955" s="2">
        <v>45464</v>
      </c>
      <c r="Q955" s="2">
        <v>45464</v>
      </c>
      <c r="R955" s="2">
        <v>45464</v>
      </c>
      <c r="S955" s="2">
        <v>45464</v>
      </c>
      <c r="T955" s="2">
        <v>45464</v>
      </c>
      <c r="U955" t="s">
        <v>2488</v>
      </c>
      <c r="V955">
        <v>0</v>
      </c>
      <c r="W955">
        <v>1</v>
      </c>
      <c r="X955">
        <v>0</v>
      </c>
      <c r="Y955">
        <v>0</v>
      </c>
      <c r="Z955">
        <v>1</v>
      </c>
      <c r="AA955">
        <v>0</v>
      </c>
      <c r="AB955">
        <v>530502</v>
      </c>
      <c r="AC955">
        <v>1801</v>
      </c>
      <c r="AD955">
        <v>1</v>
      </c>
      <c r="AE955">
        <v>0</v>
      </c>
      <c r="AF955" t="s">
        <v>2490</v>
      </c>
      <c r="AG955" s="4">
        <v>74.790000000000006</v>
      </c>
      <c r="AH955" t="s">
        <v>90</v>
      </c>
      <c r="AI955" t="s">
        <v>88</v>
      </c>
      <c r="AJ955" t="s">
        <v>88</v>
      </c>
      <c r="AK955" t="s">
        <v>156</v>
      </c>
      <c r="AL955" t="s">
        <v>156</v>
      </c>
    </row>
    <row r="956" spans="1:39" hidden="1" x14ac:dyDescent="0.25">
      <c r="A956">
        <v>2024</v>
      </c>
      <c r="B956" t="s">
        <v>101</v>
      </c>
      <c r="C956" t="s">
        <v>4018</v>
      </c>
      <c r="D956">
        <v>417</v>
      </c>
      <c r="E956">
        <v>84</v>
      </c>
      <c r="F956" t="s">
        <v>160</v>
      </c>
      <c r="G956" t="s">
        <v>99</v>
      </c>
      <c r="H956" t="s">
        <v>98</v>
      </c>
      <c r="I956">
        <v>1801372077001</v>
      </c>
      <c r="J956" t="s">
        <v>2489</v>
      </c>
      <c r="K956" t="s">
        <v>106</v>
      </c>
      <c r="L956" t="s">
        <v>93</v>
      </c>
      <c r="M956" t="s">
        <v>93</v>
      </c>
      <c r="N956" t="s">
        <v>2487</v>
      </c>
      <c r="O956" t="s">
        <v>2487</v>
      </c>
      <c r="P956" s="2">
        <v>45336</v>
      </c>
      <c r="U956" t="s">
        <v>2488</v>
      </c>
      <c r="V956">
        <v>0</v>
      </c>
      <c r="W956">
        <v>1</v>
      </c>
      <c r="X956">
        <v>0</v>
      </c>
      <c r="Y956">
        <v>0</v>
      </c>
      <c r="Z956">
        <v>1</v>
      </c>
      <c r="AA956">
        <v>0</v>
      </c>
      <c r="AB956">
        <v>530502</v>
      </c>
      <c r="AC956">
        <v>1801</v>
      </c>
      <c r="AD956">
        <v>1</v>
      </c>
      <c r="AE956">
        <v>0</v>
      </c>
      <c r="AF956" t="s">
        <v>2487</v>
      </c>
      <c r="AG956" s="4">
        <v>59.83</v>
      </c>
      <c r="AH956" t="s">
        <v>90</v>
      </c>
      <c r="AK956" t="s">
        <v>1648</v>
      </c>
      <c r="AL956" t="s">
        <v>1648</v>
      </c>
    </row>
    <row r="957" spans="1:39" hidden="1" x14ac:dyDescent="0.25">
      <c r="A957">
        <v>2024</v>
      </c>
      <c r="B957" t="s">
        <v>101</v>
      </c>
      <c r="C957" t="s">
        <v>4018</v>
      </c>
      <c r="D957">
        <v>85</v>
      </c>
      <c r="E957">
        <v>85</v>
      </c>
      <c r="F957" t="s">
        <v>135</v>
      </c>
      <c r="G957" t="s">
        <v>99</v>
      </c>
      <c r="H957" t="s">
        <v>134</v>
      </c>
      <c r="I957">
        <v>1760002280001</v>
      </c>
      <c r="J957" t="s">
        <v>2484</v>
      </c>
      <c r="K957" t="s">
        <v>95</v>
      </c>
      <c r="L957" t="s">
        <v>94</v>
      </c>
      <c r="M957" t="s">
        <v>94</v>
      </c>
      <c r="N957" t="s">
        <v>2483</v>
      </c>
      <c r="O957" t="s">
        <v>90</v>
      </c>
      <c r="P957" s="2">
        <v>45309</v>
      </c>
      <c r="Q957" s="2">
        <v>45309</v>
      </c>
      <c r="R957" s="2">
        <v>45309</v>
      </c>
      <c r="S957" s="2">
        <v>45310</v>
      </c>
      <c r="T957" s="2">
        <v>45313</v>
      </c>
      <c r="U957" t="s">
        <v>86</v>
      </c>
      <c r="V957">
        <v>0</v>
      </c>
      <c r="W957">
        <v>55</v>
      </c>
      <c r="X957">
        <v>0</v>
      </c>
      <c r="Y957">
        <v>0</v>
      </c>
      <c r="Z957">
        <v>1</v>
      </c>
      <c r="AA957">
        <v>0</v>
      </c>
      <c r="AB957">
        <v>510601</v>
      </c>
      <c r="AC957">
        <v>1700</v>
      </c>
      <c r="AD957">
        <v>1</v>
      </c>
      <c r="AE957">
        <v>0</v>
      </c>
      <c r="AF957" t="s">
        <v>2486</v>
      </c>
      <c r="AG957" s="4">
        <v>15.9</v>
      </c>
      <c r="AH957" t="s">
        <v>90</v>
      </c>
      <c r="AI957" t="s">
        <v>89</v>
      </c>
      <c r="AJ957" t="s">
        <v>88</v>
      </c>
      <c r="AK957" t="s">
        <v>88</v>
      </c>
      <c r="AL957" t="s">
        <v>88</v>
      </c>
    </row>
    <row r="958" spans="1:39" hidden="1" x14ac:dyDescent="0.25">
      <c r="A958">
        <v>2024</v>
      </c>
      <c r="B958" t="s">
        <v>101</v>
      </c>
      <c r="C958" t="s">
        <v>4018</v>
      </c>
      <c r="D958">
        <v>85</v>
      </c>
      <c r="E958">
        <v>85</v>
      </c>
      <c r="F958" t="s">
        <v>135</v>
      </c>
      <c r="G958" t="s">
        <v>99</v>
      </c>
      <c r="H958" t="s">
        <v>134</v>
      </c>
      <c r="I958">
        <v>1760002280001</v>
      </c>
      <c r="J958" t="s">
        <v>2484</v>
      </c>
      <c r="K958" t="s">
        <v>95</v>
      </c>
      <c r="L958" t="s">
        <v>94</v>
      </c>
      <c r="M958" t="s">
        <v>94</v>
      </c>
      <c r="N958" t="s">
        <v>2483</v>
      </c>
      <c r="O958" t="s">
        <v>90</v>
      </c>
      <c r="P958" s="2">
        <v>45309</v>
      </c>
      <c r="Q958" s="2">
        <v>45309</v>
      </c>
      <c r="R958" s="2">
        <v>45309</v>
      </c>
      <c r="S958" s="2">
        <v>45310</v>
      </c>
      <c r="T958" s="2">
        <v>45313</v>
      </c>
      <c r="U958" t="s">
        <v>86</v>
      </c>
      <c r="V958">
        <v>0</v>
      </c>
      <c r="W958">
        <v>55</v>
      </c>
      <c r="X958">
        <v>0</v>
      </c>
      <c r="Y958">
        <v>0</v>
      </c>
      <c r="Z958">
        <v>1</v>
      </c>
      <c r="AA958">
        <v>0</v>
      </c>
      <c r="AB958">
        <v>510602</v>
      </c>
      <c r="AC958">
        <v>1700</v>
      </c>
      <c r="AD958">
        <v>1</v>
      </c>
      <c r="AE958">
        <v>0</v>
      </c>
      <c r="AF958" t="s">
        <v>2485</v>
      </c>
      <c r="AG958" s="4">
        <v>13.73</v>
      </c>
      <c r="AH958" t="s">
        <v>90</v>
      </c>
      <c r="AI958" t="s">
        <v>89</v>
      </c>
      <c r="AJ958" t="s">
        <v>88</v>
      </c>
      <c r="AK958" t="s">
        <v>88</v>
      </c>
      <c r="AL958" t="s">
        <v>88</v>
      </c>
    </row>
    <row r="959" spans="1:39" hidden="1" x14ac:dyDescent="0.25">
      <c r="A959">
        <v>2024</v>
      </c>
      <c r="B959" t="s">
        <v>101</v>
      </c>
      <c r="C959" t="s">
        <v>4018</v>
      </c>
      <c r="D959">
        <v>85</v>
      </c>
      <c r="E959">
        <v>85</v>
      </c>
      <c r="F959" t="s">
        <v>135</v>
      </c>
      <c r="G959" t="s">
        <v>99</v>
      </c>
      <c r="H959" t="s">
        <v>134</v>
      </c>
      <c r="I959">
        <v>1760002280001</v>
      </c>
      <c r="J959" t="s">
        <v>2484</v>
      </c>
      <c r="K959" t="s">
        <v>95</v>
      </c>
      <c r="L959" t="s">
        <v>94</v>
      </c>
      <c r="M959" t="s">
        <v>94</v>
      </c>
      <c r="N959" t="s">
        <v>2483</v>
      </c>
      <c r="O959" t="s">
        <v>90</v>
      </c>
      <c r="P959" s="2">
        <v>45309</v>
      </c>
      <c r="Q959" s="2">
        <v>45309</v>
      </c>
      <c r="R959" s="2">
        <v>45309</v>
      </c>
      <c r="S959" s="2">
        <v>45310</v>
      </c>
      <c r="T959" s="2">
        <v>45313</v>
      </c>
      <c r="U959" t="s">
        <v>86</v>
      </c>
      <c r="V959">
        <v>0</v>
      </c>
      <c r="W959">
        <v>1</v>
      </c>
      <c r="X959">
        <v>0</v>
      </c>
      <c r="Y959">
        <v>0</v>
      </c>
      <c r="Z959">
        <v>1</v>
      </c>
      <c r="AA959">
        <v>0</v>
      </c>
      <c r="AB959">
        <v>510105</v>
      </c>
      <c r="AC959">
        <v>1700</v>
      </c>
      <c r="AD959">
        <v>1</v>
      </c>
      <c r="AE959">
        <v>0</v>
      </c>
      <c r="AF959" t="s">
        <v>2482</v>
      </c>
      <c r="AG959" s="4">
        <v>164.8</v>
      </c>
      <c r="AH959" t="s">
        <v>90</v>
      </c>
      <c r="AI959" t="s">
        <v>89</v>
      </c>
      <c r="AJ959" t="s">
        <v>88</v>
      </c>
      <c r="AK959" t="s">
        <v>88</v>
      </c>
      <c r="AL959" t="s">
        <v>88</v>
      </c>
    </row>
    <row r="960" spans="1:39" hidden="1" x14ac:dyDescent="0.25">
      <c r="A960">
        <v>2024</v>
      </c>
      <c r="B960" t="s">
        <v>101</v>
      </c>
      <c r="C960" t="s">
        <v>4018</v>
      </c>
      <c r="D960">
        <v>86</v>
      </c>
      <c r="E960">
        <v>86</v>
      </c>
      <c r="F960" t="s">
        <v>104</v>
      </c>
      <c r="G960" t="s">
        <v>99</v>
      </c>
      <c r="H960" t="s">
        <v>98</v>
      </c>
      <c r="I960">
        <v>190343588001</v>
      </c>
      <c r="J960" t="s">
        <v>2481</v>
      </c>
      <c r="K960" t="s">
        <v>95</v>
      </c>
      <c r="L960" t="s">
        <v>93</v>
      </c>
      <c r="M960" t="s">
        <v>93</v>
      </c>
      <c r="N960" t="s">
        <v>2479</v>
      </c>
      <c r="O960" t="s">
        <v>2480</v>
      </c>
      <c r="P960" s="2">
        <v>45309</v>
      </c>
      <c r="Q960" s="2">
        <v>45309</v>
      </c>
      <c r="R960" s="2">
        <v>45309</v>
      </c>
      <c r="U960" t="s">
        <v>416</v>
      </c>
      <c r="V960">
        <v>0</v>
      </c>
      <c r="W960">
        <v>1</v>
      </c>
      <c r="X960">
        <v>0</v>
      </c>
      <c r="Y960">
        <v>0</v>
      </c>
      <c r="Z960">
        <v>1</v>
      </c>
      <c r="AA960">
        <v>0</v>
      </c>
      <c r="AB960">
        <v>530255</v>
      </c>
      <c r="AC960">
        <v>101</v>
      </c>
      <c r="AD960">
        <v>1</v>
      </c>
      <c r="AE960">
        <v>0</v>
      </c>
      <c r="AF960" t="s">
        <v>2479</v>
      </c>
      <c r="AG960" s="4">
        <v>413.04</v>
      </c>
      <c r="AH960" t="s">
        <v>90</v>
      </c>
      <c r="AJ960" t="s">
        <v>350</v>
      </c>
      <c r="AK960" t="s">
        <v>350</v>
      </c>
      <c r="AL960" t="s">
        <v>350</v>
      </c>
    </row>
    <row r="961" spans="1:39" hidden="1" x14ac:dyDescent="0.25">
      <c r="A961">
        <v>2024</v>
      </c>
      <c r="B961" t="s">
        <v>101</v>
      </c>
      <c r="C961" t="s">
        <v>4018</v>
      </c>
      <c r="D961">
        <v>210</v>
      </c>
      <c r="E961">
        <v>86</v>
      </c>
      <c r="F961" t="s">
        <v>100</v>
      </c>
      <c r="G961" t="s">
        <v>99</v>
      </c>
      <c r="H961" t="s">
        <v>98</v>
      </c>
      <c r="I961">
        <v>190343588001</v>
      </c>
      <c r="J961" t="s">
        <v>2478</v>
      </c>
      <c r="K961" t="s">
        <v>95</v>
      </c>
      <c r="L961" t="s">
        <v>94</v>
      </c>
      <c r="M961" t="s">
        <v>94</v>
      </c>
      <c r="N961" t="s">
        <v>2477</v>
      </c>
      <c r="O961" t="s">
        <v>90</v>
      </c>
      <c r="P961" s="2">
        <v>45316</v>
      </c>
      <c r="Q961" s="2">
        <v>45316</v>
      </c>
      <c r="R961" s="2">
        <v>45320</v>
      </c>
      <c r="S961" s="2">
        <v>45320</v>
      </c>
      <c r="T961" s="2">
        <v>45329</v>
      </c>
      <c r="U961" t="s">
        <v>416</v>
      </c>
      <c r="V961">
        <v>0</v>
      </c>
      <c r="W961">
        <v>1</v>
      </c>
      <c r="X961">
        <v>0</v>
      </c>
      <c r="Y961">
        <v>0</v>
      </c>
      <c r="Z961">
        <v>1</v>
      </c>
      <c r="AA961">
        <v>0</v>
      </c>
      <c r="AB961">
        <v>530255</v>
      </c>
      <c r="AC961">
        <v>101</v>
      </c>
      <c r="AD961">
        <v>1</v>
      </c>
      <c r="AE961">
        <v>0</v>
      </c>
      <c r="AF961" t="s">
        <v>2477</v>
      </c>
      <c r="AG961" s="4">
        <v>78.31</v>
      </c>
      <c r="AH961" t="s">
        <v>90</v>
      </c>
      <c r="AI961" t="s">
        <v>89</v>
      </c>
      <c r="AJ961" t="s">
        <v>88</v>
      </c>
      <c r="AK961" t="s">
        <v>279</v>
      </c>
      <c r="AL961" t="s">
        <v>279</v>
      </c>
    </row>
    <row r="962" spans="1:39" hidden="1" x14ac:dyDescent="0.25">
      <c r="A962">
        <v>2024</v>
      </c>
      <c r="B962" t="s">
        <v>101</v>
      </c>
      <c r="C962" t="s">
        <v>4018</v>
      </c>
      <c r="D962">
        <v>480</v>
      </c>
      <c r="E962">
        <v>86</v>
      </c>
      <c r="F962" t="s">
        <v>100</v>
      </c>
      <c r="G962" t="s">
        <v>99</v>
      </c>
      <c r="H962" t="s">
        <v>98</v>
      </c>
      <c r="I962">
        <v>190343588001</v>
      </c>
      <c r="J962" t="s">
        <v>2476</v>
      </c>
      <c r="K962" t="s">
        <v>95</v>
      </c>
      <c r="L962" t="s">
        <v>94</v>
      </c>
      <c r="M962" t="s">
        <v>94</v>
      </c>
      <c r="N962" t="s">
        <v>2475</v>
      </c>
      <c r="O962" t="s">
        <v>90</v>
      </c>
      <c r="P962" s="2">
        <v>45338</v>
      </c>
      <c r="Q962" s="2">
        <v>45338</v>
      </c>
      <c r="R962" s="2">
        <v>45341</v>
      </c>
      <c r="S962" s="2">
        <v>45342</v>
      </c>
      <c r="T962" s="2">
        <v>45343</v>
      </c>
      <c r="U962" t="s">
        <v>416</v>
      </c>
      <c r="V962">
        <v>0</v>
      </c>
      <c r="W962">
        <v>1</v>
      </c>
      <c r="X962">
        <v>0</v>
      </c>
      <c r="Y962">
        <v>0</v>
      </c>
      <c r="Z962">
        <v>1</v>
      </c>
      <c r="AA962">
        <v>0</v>
      </c>
      <c r="AB962">
        <v>530255</v>
      </c>
      <c r="AC962">
        <v>101</v>
      </c>
      <c r="AD962">
        <v>1</v>
      </c>
      <c r="AE962">
        <v>0</v>
      </c>
      <c r="AF962" t="s">
        <v>2475</v>
      </c>
      <c r="AG962" s="4">
        <v>27.23</v>
      </c>
      <c r="AH962" t="s">
        <v>90</v>
      </c>
      <c r="AI962" t="s">
        <v>89</v>
      </c>
      <c r="AJ962" t="s">
        <v>88</v>
      </c>
      <c r="AK962" t="s">
        <v>279</v>
      </c>
      <c r="AL962" t="s">
        <v>279</v>
      </c>
    </row>
    <row r="963" spans="1:39" hidden="1" x14ac:dyDescent="0.25">
      <c r="A963">
        <v>2024</v>
      </c>
      <c r="B963" t="s">
        <v>101</v>
      </c>
      <c r="C963" t="s">
        <v>4018</v>
      </c>
      <c r="D963">
        <v>690</v>
      </c>
      <c r="E963">
        <v>86</v>
      </c>
      <c r="F963" t="s">
        <v>100</v>
      </c>
      <c r="G963" t="s">
        <v>99</v>
      </c>
      <c r="H963" t="s">
        <v>98</v>
      </c>
      <c r="I963">
        <v>190343588001</v>
      </c>
      <c r="J963" t="s">
        <v>2474</v>
      </c>
      <c r="K963" t="s">
        <v>95</v>
      </c>
      <c r="L963" t="s">
        <v>94</v>
      </c>
      <c r="M963" t="s">
        <v>94</v>
      </c>
      <c r="N963" t="s">
        <v>2473</v>
      </c>
      <c r="O963" t="s">
        <v>90</v>
      </c>
      <c r="P963" s="2">
        <v>45365</v>
      </c>
      <c r="Q963" s="2">
        <v>45365</v>
      </c>
      <c r="R963" s="2">
        <v>45365</v>
      </c>
      <c r="S963" s="2">
        <v>45365</v>
      </c>
      <c r="T963" s="2">
        <v>45366</v>
      </c>
      <c r="U963" t="s">
        <v>416</v>
      </c>
      <c r="V963">
        <v>0</v>
      </c>
      <c r="W963">
        <v>1</v>
      </c>
      <c r="X963">
        <v>0</v>
      </c>
      <c r="Y963">
        <v>0</v>
      </c>
      <c r="Z963">
        <v>1</v>
      </c>
      <c r="AA963">
        <v>0</v>
      </c>
      <c r="AB963">
        <v>530255</v>
      </c>
      <c r="AC963">
        <v>101</v>
      </c>
      <c r="AD963">
        <v>1</v>
      </c>
      <c r="AE963">
        <v>0</v>
      </c>
      <c r="AF963" t="s">
        <v>2473</v>
      </c>
      <c r="AG963" s="4">
        <v>28.57</v>
      </c>
      <c r="AH963" t="s">
        <v>90</v>
      </c>
      <c r="AI963" t="s">
        <v>89</v>
      </c>
      <c r="AJ963" t="s">
        <v>88</v>
      </c>
      <c r="AK963" t="s">
        <v>279</v>
      </c>
      <c r="AL963" t="s">
        <v>279</v>
      </c>
      <c r="AM963" t="s">
        <v>279</v>
      </c>
    </row>
    <row r="964" spans="1:39" hidden="1" x14ac:dyDescent="0.25">
      <c r="A964">
        <v>2024</v>
      </c>
      <c r="B964" t="s">
        <v>101</v>
      </c>
      <c r="C964" t="s">
        <v>4018</v>
      </c>
      <c r="D964">
        <v>1432</v>
      </c>
      <c r="E964">
        <v>86</v>
      </c>
      <c r="F964" t="s">
        <v>100</v>
      </c>
      <c r="G964" t="s">
        <v>99</v>
      </c>
      <c r="H964" t="s">
        <v>98</v>
      </c>
      <c r="I964">
        <v>190343588001</v>
      </c>
      <c r="J964" t="s">
        <v>2472</v>
      </c>
      <c r="K964" t="s">
        <v>95</v>
      </c>
      <c r="L964" t="s">
        <v>94</v>
      </c>
      <c r="M964" t="s">
        <v>94</v>
      </c>
      <c r="N964" t="s">
        <v>421</v>
      </c>
      <c r="O964" t="s">
        <v>90</v>
      </c>
      <c r="P964" s="2">
        <v>45440</v>
      </c>
      <c r="Q964" s="2">
        <v>45440</v>
      </c>
      <c r="R964" s="2">
        <v>45440</v>
      </c>
      <c r="S964" s="2">
        <v>45441</v>
      </c>
      <c r="T964" s="2">
        <v>45442</v>
      </c>
      <c r="U964" t="s">
        <v>416</v>
      </c>
      <c r="V964">
        <v>0</v>
      </c>
      <c r="W964">
        <v>1</v>
      </c>
      <c r="X964">
        <v>0</v>
      </c>
      <c r="Y964">
        <v>0</v>
      </c>
      <c r="Z964">
        <v>1</v>
      </c>
      <c r="AA964">
        <v>0</v>
      </c>
      <c r="AB964">
        <v>530255</v>
      </c>
      <c r="AC964">
        <v>101</v>
      </c>
      <c r="AD964">
        <v>1</v>
      </c>
      <c r="AE964">
        <v>0</v>
      </c>
      <c r="AF964" t="s">
        <v>421</v>
      </c>
      <c r="AG964" s="4">
        <v>29.57</v>
      </c>
      <c r="AH964" t="s">
        <v>90</v>
      </c>
      <c r="AI964" t="s">
        <v>89</v>
      </c>
      <c r="AJ964" t="s">
        <v>88</v>
      </c>
      <c r="AK964" t="s">
        <v>279</v>
      </c>
      <c r="AL964" t="s">
        <v>279</v>
      </c>
    </row>
    <row r="965" spans="1:39" hidden="1" x14ac:dyDescent="0.25">
      <c r="A965">
        <v>2024</v>
      </c>
      <c r="B965" t="s">
        <v>101</v>
      </c>
      <c r="C965" t="s">
        <v>4018</v>
      </c>
      <c r="D965">
        <v>1747</v>
      </c>
      <c r="E965">
        <v>86</v>
      </c>
      <c r="F965" t="s">
        <v>100</v>
      </c>
      <c r="G965" t="s">
        <v>99</v>
      </c>
      <c r="H965" t="s">
        <v>98</v>
      </c>
      <c r="I965">
        <v>190343588001</v>
      </c>
      <c r="J965" t="s">
        <v>2471</v>
      </c>
      <c r="K965" t="s">
        <v>95</v>
      </c>
      <c r="L965" t="s">
        <v>94</v>
      </c>
      <c r="M965" t="s">
        <v>94</v>
      </c>
      <c r="N965" t="s">
        <v>2470</v>
      </c>
      <c r="O965" t="s">
        <v>90</v>
      </c>
      <c r="P965" s="2">
        <v>45470</v>
      </c>
      <c r="Q965" s="2">
        <v>45470</v>
      </c>
      <c r="R965" s="2">
        <v>45470</v>
      </c>
      <c r="S965" s="2">
        <v>45470</v>
      </c>
      <c r="T965" s="2">
        <v>45471</v>
      </c>
      <c r="U965" t="s">
        <v>416</v>
      </c>
      <c r="V965">
        <v>0</v>
      </c>
      <c r="W965">
        <v>1</v>
      </c>
      <c r="X965">
        <v>0</v>
      </c>
      <c r="Y965">
        <v>0</v>
      </c>
      <c r="Z965">
        <v>1</v>
      </c>
      <c r="AA965">
        <v>0</v>
      </c>
      <c r="AB965">
        <v>530255</v>
      </c>
      <c r="AC965">
        <v>101</v>
      </c>
      <c r="AD965">
        <v>1</v>
      </c>
      <c r="AE965">
        <v>0</v>
      </c>
      <c r="AF965" t="s">
        <v>2470</v>
      </c>
      <c r="AG965" s="4">
        <v>55.36</v>
      </c>
      <c r="AH965" t="s">
        <v>90</v>
      </c>
      <c r="AI965" t="s">
        <v>89</v>
      </c>
      <c r="AJ965" t="s">
        <v>88</v>
      </c>
      <c r="AK965" t="s">
        <v>279</v>
      </c>
      <c r="AL965" t="s">
        <v>279</v>
      </c>
    </row>
    <row r="966" spans="1:39" hidden="1" x14ac:dyDescent="0.25">
      <c r="A966">
        <v>2024</v>
      </c>
      <c r="B966" t="s">
        <v>101</v>
      </c>
      <c r="C966" t="s">
        <v>4018</v>
      </c>
      <c r="D966">
        <v>87</v>
      </c>
      <c r="E966">
        <v>87</v>
      </c>
      <c r="F966" t="s">
        <v>104</v>
      </c>
      <c r="G966" t="s">
        <v>99</v>
      </c>
      <c r="H966" t="s">
        <v>98</v>
      </c>
      <c r="I966">
        <v>190343588001</v>
      </c>
      <c r="J966" t="s">
        <v>2469</v>
      </c>
      <c r="K966" t="s">
        <v>95</v>
      </c>
      <c r="L966" t="s">
        <v>93</v>
      </c>
      <c r="M966" t="s">
        <v>93</v>
      </c>
      <c r="N966" t="s">
        <v>2467</v>
      </c>
      <c r="O966" t="s">
        <v>2468</v>
      </c>
      <c r="P966" s="2">
        <v>45309</v>
      </c>
      <c r="Q966" s="2">
        <v>45309</v>
      </c>
      <c r="R966" s="2">
        <v>45309</v>
      </c>
      <c r="U966" t="s">
        <v>416</v>
      </c>
      <c r="V966">
        <v>0</v>
      </c>
      <c r="W966">
        <v>1</v>
      </c>
      <c r="X966">
        <v>0</v>
      </c>
      <c r="Y966">
        <v>0</v>
      </c>
      <c r="Z966">
        <v>1</v>
      </c>
      <c r="AA966">
        <v>0</v>
      </c>
      <c r="AB966">
        <v>530255</v>
      </c>
      <c r="AC966">
        <v>101</v>
      </c>
      <c r="AD966">
        <v>1</v>
      </c>
      <c r="AE966">
        <v>0</v>
      </c>
      <c r="AF966" t="s">
        <v>2467</v>
      </c>
      <c r="AG966" s="4">
        <v>49.55</v>
      </c>
      <c r="AH966" t="s">
        <v>90</v>
      </c>
      <c r="AJ966" t="s">
        <v>350</v>
      </c>
      <c r="AK966" t="s">
        <v>350</v>
      </c>
      <c r="AL966" t="s">
        <v>350</v>
      </c>
    </row>
    <row r="967" spans="1:39" hidden="1" x14ac:dyDescent="0.25">
      <c r="A967">
        <v>2024</v>
      </c>
      <c r="B967" t="s">
        <v>101</v>
      </c>
      <c r="C967" t="s">
        <v>4018</v>
      </c>
      <c r="D967">
        <v>211</v>
      </c>
      <c r="E967">
        <v>87</v>
      </c>
      <c r="F967" t="s">
        <v>160</v>
      </c>
      <c r="G967" t="s">
        <v>99</v>
      </c>
      <c r="H967" t="s">
        <v>98</v>
      </c>
      <c r="I967">
        <v>190343588001</v>
      </c>
      <c r="J967" t="s">
        <v>2466</v>
      </c>
      <c r="K967" t="s">
        <v>95</v>
      </c>
      <c r="L967" t="s">
        <v>94</v>
      </c>
      <c r="M967" t="s">
        <v>94</v>
      </c>
      <c r="N967" t="s">
        <v>2465</v>
      </c>
      <c r="O967" t="s">
        <v>90</v>
      </c>
      <c r="P967" s="2">
        <v>45316</v>
      </c>
      <c r="Q967" s="2">
        <v>45316</v>
      </c>
      <c r="R967" s="2">
        <v>45320</v>
      </c>
      <c r="S967" s="2">
        <v>45320</v>
      </c>
      <c r="T967" s="2">
        <v>45320</v>
      </c>
      <c r="U967" t="s">
        <v>416</v>
      </c>
      <c r="V967">
        <v>0</v>
      </c>
      <c r="W967">
        <v>1</v>
      </c>
      <c r="X967">
        <v>0</v>
      </c>
      <c r="Y967">
        <v>0</v>
      </c>
      <c r="Z967">
        <v>1</v>
      </c>
      <c r="AA967">
        <v>0</v>
      </c>
      <c r="AB967">
        <v>530255</v>
      </c>
      <c r="AC967">
        <v>101</v>
      </c>
      <c r="AD967">
        <v>1</v>
      </c>
      <c r="AE967">
        <v>0</v>
      </c>
      <c r="AF967" t="s">
        <v>2465</v>
      </c>
      <c r="AG967" s="4">
        <v>9.4</v>
      </c>
      <c r="AH967" t="s">
        <v>90</v>
      </c>
      <c r="AI967" t="s">
        <v>88</v>
      </c>
      <c r="AJ967" t="s">
        <v>88</v>
      </c>
      <c r="AK967" t="s">
        <v>279</v>
      </c>
      <c r="AL967" t="s">
        <v>279</v>
      </c>
    </row>
    <row r="968" spans="1:39" hidden="1" x14ac:dyDescent="0.25">
      <c r="A968">
        <v>2024</v>
      </c>
      <c r="B968" t="s">
        <v>101</v>
      </c>
      <c r="C968" t="s">
        <v>4018</v>
      </c>
      <c r="D968">
        <v>481</v>
      </c>
      <c r="E968">
        <v>87</v>
      </c>
      <c r="F968" t="s">
        <v>160</v>
      </c>
      <c r="G968" t="s">
        <v>99</v>
      </c>
      <c r="H968" t="s">
        <v>98</v>
      </c>
      <c r="I968">
        <v>190343588001</v>
      </c>
      <c r="J968" t="s">
        <v>2464</v>
      </c>
      <c r="K968" t="s">
        <v>95</v>
      </c>
      <c r="L968" t="s">
        <v>94</v>
      </c>
      <c r="M968" t="s">
        <v>94</v>
      </c>
      <c r="N968" t="s">
        <v>2458</v>
      </c>
      <c r="O968" t="s">
        <v>90</v>
      </c>
      <c r="P968" s="2">
        <v>45338</v>
      </c>
      <c r="Q968" s="2">
        <v>45338</v>
      </c>
      <c r="R968" s="2">
        <v>45341</v>
      </c>
      <c r="S968" s="2">
        <v>45341</v>
      </c>
      <c r="T968" s="2">
        <v>45341</v>
      </c>
      <c r="U968" t="s">
        <v>416</v>
      </c>
      <c r="V968">
        <v>0</v>
      </c>
      <c r="W968">
        <v>1</v>
      </c>
      <c r="X968">
        <v>0</v>
      </c>
      <c r="Y968">
        <v>0</v>
      </c>
      <c r="Z968">
        <v>1</v>
      </c>
      <c r="AA968">
        <v>0</v>
      </c>
      <c r="AB968">
        <v>530255</v>
      </c>
      <c r="AC968">
        <v>101</v>
      </c>
      <c r="AD968">
        <v>1</v>
      </c>
      <c r="AE968">
        <v>0</v>
      </c>
      <c r="AF968" t="s">
        <v>2458</v>
      </c>
      <c r="AG968" s="4">
        <v>3.27</v>
      </c>
      <c r="AH968" t="s">
        <v>90</v>
      </c>
      <c r="AI968" t="s">
        <v>88</v>
      </c>
      <c r="AJ968" t="s">
        <v>88</v>
      </c>
      <c r="AK968" t="s">
        <v>279</v>
      </c>
      <c r="AL968" t="s">
        <v>279</v>
      </c>
    </row>
    <row r="969" spans="1:39" hidden="1" x14ac:dyDescent="0.25">
      <c r="A969">
        <v>2024</v>
      </c>
      <c r="B969" t="s">
        <v>101</v>
      </c>
      <c r="C969" t="s">
        <v>4018</v>
      </c>
      <c r="D969">
        <v>691</v>
      </c>
      <c r="E969">
        <v>87</v>
      </c>
      <c r="F969" t="s">
        <v>160</v>
      </c>
      <c r="G969" t="s">
        <v>99</v>
      </c>
      <c r="H969" t="s">
        <v>98</v>
      </c>
      <c r="I969">
        <v>190343588001</v>
      </c>
      <c r="J969" t="s">
        <v>2463</v>
      </c>
      <c r="K969" t="s">
        <v>95</v>
      </c>
      <c r="L969" t="s">
        <v>94</v>
      </c>
      <c r="M969" t="s">
        <v>94</v>
      </c>
      <c r="N969" t="s">
        <v>2462</v>
      </c>
      <c r="O969" t="s">
        <v>90</v>
      </c>
      <c r="P969" s="2">
        <v>45365</v>
      </c>
      <c r="Q969" s="2">
        <v>45365</v>
      </c>
      <c r="R969" s="2">
        <v>45365</v>
      </c>
      <c r="S969" s="2">
        <v>45365</v>
      </c>
      <c r="T969" s="2">
        <v>45365</v>
      </c>
      <c r="U969" t="s">
        <v>416</v>
      </c>
      <c r="V969">
        <v>0</v>
      </c>
      <c r="W969">
        <v>1</v>
      </c>
      <c r="X969">
        <v>0</v>
      </c>
      <c r="Y969">
        <v>0</v>
      </c>
      <c r="Z969">
        <v>1</v>
      </c>
      <c r="AA969">
        <v>0</v>
      </c>
      <c r="AB969">
        <v>530255</v>
      </c>
      <c r="AC969">
        <v>101</v>
      </c>
      <c r="AD969">
        <v>1</v>
      </c>
      <c r="AE969">
        <v>0</v>
      </c>
      <c r="AF969" t="s">
        <v>2462</v>
      </c>
      <c r="AG969" s="4">
        <v>3.43</v>
      </c>
      <c r="AH969" t="s">
        <v>90</v>
      </c>
      <c r="AI969" t="s">
        <v>88</v>
      </c>
      <c r="AJ969" t="s">
        <v>88</v>
      </c>
      <c r="AK969" t="s">
        <v>279</v>
      </c>
      <c r="AL969" t="s">
        <v>279</v>
      </c>
    </row>
    <row r="970" spans="1:39" hidden="1" x14ac:dyDescent="0.25">
      <c r="A970">
        <v>2024</v>
      </c>
      <c r="B970" t="s">
        <v>101</v>
      </c>
      <c r="C970" t="s">
        <v>4018</v>
      </c>
      <c r="D970">
        <v>1433</v>
      </c>
      <c r="E970">
        <v>87</v>
      </c>
      <c r="F970" t="s">
        <v>160</v>
      </c>
      <c r="G970" t="s">
        <v>99</v>
      </c>
      <c r="H970" t="s">
        <v>98</v>
      </c>
      <c r="I970">
        <v>190343588001</v>
      </c>
      <c r="J970" t="s">
        <v>2461</v>
      </c>
      <c r="K970" t="s">
        <v>95</v>
      </c>
      <c r="L970" t="s">
        <v>94</v>
      </c>
      <c r="M970" t="s">
        <v>94</v>
      </c>
      <c r="N970" t="s">
        <v>415</v>
      </c>
      <c r="O970" t="s">
        <v>90</v>
      </c>
      <c r="P970" s="2">
        <v>45440</v>
      </c>
      <c r="Q970" s="2">
        <v>45440</v>
      </c>
      <c r="R970" s="2">
        <v>45440</v>
      </c>
      <c r="S970" s="2">
        <v>45440</v>
      </c>
      <c r="T970" s="2">
        <v>45440</v>
      </c>
      <c r="U970" t="s">
        <v>416</v>
      </c>
      <c r="V970">
        <v>0</v>
      </c>
      <c r="W970">
        <v>1</v>
      </c>
      <c r="X970">
        <v>0</v>
      </c>
      <c r="Y970">
        <v>0</v>
      </c>
      <c r="Z970">
        <v>1</v>
      </c>
      <c r="AA970">
        <v>0</v>
      </c>
      <c r="AB970">
        <v>530255</v>
      </c>
      <c r="AC970">
        <v>101</v>
      </c>
      <c r="AD970">
        <v>1</v>
      </c>
      <c r="AE970">
        <v>0</v>
      </c>
      <c r="AF970" t="s">
        <v>415</v>
      </c>
      <c r="AG970" s="4">
        <v>4.43</v>
      </c>
      <c r="AH970" t="s">
        <v>90</v>
      </c>
      <c r="AI970" t="s">
        <v>88</v>
      </c>
      <c r="AJ970" t="s">
        <v>88</v>
      </c>
      <c r="AK970" t="s">
        <v>279</v>
      </c>
      <c r="AL970" t="s">
        <v>279</v>
      </c>
    </row>
    <row r="971" spans="1:39" hidden="1" x14ac:dyDescent="0.25">
      <c r="A971">
        <v>2024</v>
      </c>
      <c r="B971" t="s">
        <v>101</v>
      </c>
      <c r="C971" t="s">
        <v>4018</v>
      </c>
      <c r="D971">
        <v>1748</v>
      </c>
      <c r="E971">
        <v>87</v>
      </c>
      <c r="F971" t="s">
        <v>160</v>
      </c>
      <c r="G971" t="s">
        <v>99</v>
      </c>
      <c r="H971" t="s">
        <v>98</v>
      </c>
      <c r="I971">
        <v>190343588001</v>
      </c>
      <c r="J971" t="s">
        <v>2460</v>
      </c>
      <c r="K971" t="s">
        <v>95</v>
      </c>
      <c r="L971" t="s">
        <v>94</v>
      </c>
      <c r="M971" t="s">
        <v>94</v>
      </c>
      <c r="N971" t="s">
        <v>2459</v>
      </c>
      <c r="O971" t="s">
        <v>90</v>
      </c>
      <c r="P971" s="2">
        <v>45470</v>
      </c>
      <c r="Q971" s="2">
        <v>45470</v>
      </c>
      <c r="R971" s="2">
        <v>45470</v>
      </c>
      <c r="S971" s="2">
        <v>45470</v>
      </c>
      <c r="T971" s="2">
        <v>45470</v>
      </c>
      <c r="U971" t="s">
        <v>416</v>
      </c>
      <c r="V971">
        <v>0</v>
      </c>
      <c r="W971">
        <v>1</v>
      </c>
      <c r="X971">
        <v>0</v>
      </c>
      <c r="Y971">
        <v>0</v>
      </c>
      <c r="Z971">
        <v>1</v>
      </c>
      <c r="AA971">
        <v>0</v>
      </c>
      <c r="AB971">
        <v>530255</v>
      </c>
      <c r="AC971">
        <v>101</v>
      </c>
      <c r="AD971">
        <v>1</v>
      </c>
      <c r="AE971">
        <v>0</v>
      </c>
      <c r="AF971" t="s">
        <v>2459</v>
      </c>
      <c r="AG971" s="4">
        <v>8.3000000000000007</v>
      </c>
      <c r="AH971" t="s">
        <v>90</v>
      </c>
      <c r="AI971" t="s">
        <v>88</v>
      </c>
      <c r="AJ971" t="s">
        <v>88</v>
      </c>
      <c r="AK971" t="s">
        <v>279</v>
      </c>
      <c r="AL971" t="s">
        <v>279</v>
      </c>
    </row>
    <row r="972" spans="1:39" hidden="1" x14ac:dyDescent="0.25">
      <c r="A972">
        <v>2024</v>
      </c>
      <c r="B972" t="s">
        <v>101</v>
      </c>
      <c r="C972" t="s">
        <v>4018</v>
      </c>
      <c r="D972">
        <v>88</v>
      </c>
      <c r="E972">
        <v>88</v>
      </c>
      <c r="F972" t="s">
        <v>104</v>
      </c>
      <c r="G972" t="s">
        <v>99</v>
      </c>
      <c r="H972" t="s">
        <v>98</v>
      </c>
      <c r="I972">
        <v>1768152560001</v>
      </c>
      <c r="J972" t="s">
        <v>2451</v>
      </c>
      <c r="K972" t="s">
        <v>95</v>
      </c>
      <c r="L972" t="s">
        <v>93</v>
      </c>
      <c r="M972" t="s">
        <v>93</v>
      </c>
      <c r="N972" t="s">
        <v>2457</v>
      </c>
      <c r="O972" t="s">
        <v>2458</v>
      </c>
      <c r="P972" s="2">
        <v>45309</v>
      </c>
      <c r="Q972" s="2">
        <v>45309</v>
      </c>
      <c r="R972" s="2">
        <v>45309</v>
      </c>
      <c r="U972" t="s">
        <v>390</v>
      </c>
      <c r="V972">
        <v>0</v>
      </c>
      <c r="W972">
        <v>1</v>
      </c>
      <c r="X972">
        <v>0</v>
      </c>
      <c r="Y972">
        <v>0</v>
      </c>
      <c r="Z972">
        <v>1</v>
      </c>
      <c r="AA972">
        <v>0</v>
      </c>
      <c r="AB972">
        <v>530105</v>
      </c>
      <c r="AC972">
        <v>1701</v>
      </c>
      <c r="AD972">
        <v>1</v>
      </c>
      <c r="AE972">
        <v>0</v>
      </c>
      <c r="AF972" t="s">
        <v>2457</v>
      </c>
      <c r="AG972" s="4">
        <v>305.23</v>
      </c>
      <c r="AH972" t="s">
        <v>90</v>
      </c>
      <c r="AJ972" t="s">
        <v>350</v>
      </c>
      <c r="AK972" t="s">
        <v>350</v>
      </c>
      <c r="AL972" t="s">
        <v>350</v>
      </c>
    </row>
    <row r="973" spans="1:39" hidden="1" x14ac:dyDescent="0.25">
      <c r="A973">
        <v>2024</v>
      </c>
      <c r="B973" t="s">
        <v>101</v>
      </c>
      <c r="C973" t="s">
        <v>4018</v>
      </c>
      <c r="D973">
        <v>265</v>
      </c>
      <c r="E973">
        <v>88</v>
      </c>
      <c r="F973" t="s">
        <v>100</v>
      </c>
      <c r="G973" t="s">
        <v>99</v>
      </c>
      <c r="H973" t="s">
        <v>98</v>
      </c>
      <c r="I973">
        <v>1768152560001</v>
      </c>
      <c r="J973" t="s">
        <v>2449</v>
      </c>
      <c r="K973" t="s">
        <v>95</v>
      </c>
      <c r="L973" t="s">
        <v>94</v>
      </c>
      <c r="M973" t="s">
        <v>94</v>
      </c>
      <c r="N973" t="s">
        <v>2456</v>
      </c>
      <c r="O973" t="s">
        <v>90</v>
      </c>
      <c r="P973" s="2">
        <v>45320</v>
      </c>
      <c r="Q973" s="2">
        <v>45321</v>
      </c>
      <c r="R973" s="2">
        <v>45321</v>
      </c>
      <c r="S973" s="2">
        <v>45321</v>
      </c>
      <c r="T973" s="2">
        <v>45322</v>
      </c>
      <c r="U973" t="s">
        <v>390</v>
      </c>
      <c r="V973">
        <v>0</v>
      </c>
      <c r="W973">
        <v>1</v>
      </c>
      <c r="X973">
        <v>0</v>
      </c>
      <c r="Y973">
        <v>0</v>
      </c>
      <c r="Z973">
        <v>1</v>
      </c>
      <c r="AA973">
        <v>0</v>
      </c>
      <c r="AB973">
        <v>530105</v>
      </c>
      <c r="AC973">
        <v>1701</v>
      </c>
      <c r="AD973">
        <v>1</v>
      </c>
      <c r="AE973">
        <v>0</v>
      </c>
      <c r="AF973" t="s">
        <v>2456</v>
      </c>
      <c r="AG973" s="4">
        <v>102.36</v>
      </c>
      <c r="AH973" t="s">
        <v>90</v>
      </c>
      <c r="AI973" t="s">
        <v>89</v>
      </c>
      <c r="AJ973" t="s">
        <v>88</v>
      </c>
      <c r="AK973" t="s">
        <v>1648</v>
      </c>
      <c r="AL973" t="s">
        <v>1648</v>
      </c>
    </row>
    <row r="974" spans="1:39" hidden="1" x14ac:dyDescent="0.25">
      <c r="A974">
        <v>2024</v>
      </c>
      <c r="B974" t="s">
        <v>101</v>
      </c>
      <c r="C974" t="s">
        <v>4018</v>
      </c>
      <c r="D974">
        <v>455</v>
      </c>
      <c r="E974">
        <v>88</v>
      </c>
      <c r="F974" t="s">
        <v>100</v>
      </c>
      <c r="G974" t="s">
        <v>99</v>
      </c>
      <c r="H974" t="s">
        <v>98</v>
      </c>
      <c r="I974">
        <v>1768152560001</v>
      </c>
      <c r="J974" t="s">
        <v>2455</v>
      </c>
      <c r="K974" t="s">
        <v>95</v>
      </c>
      <c r="L974" t="s">
        <v>94</v>
      </c>
      <c r="M974" t="s">
        <v>94</v>
      </c>
      <c r="N974" t="s">
        <v>2453</v>
      </c>
      <c r="O974" t="s">
        <v>90</v>
      </c>
      <c r="P974" s="2">
        <v>45337</v>
      </c>
      <c r="Q974" s="2">
        <v>45337</v>
      </c>
      <c r="R974" s="2">
        <v>45337</v>
      </c>
      <c r="S974" s="2">
        <v>45337</v>
      </c>
      <c r="T974" s="2">
        <v>45338</v>
      </c>
      <c r="U974" t="s">
        <v>390</v>
      </c>
      <c r="V974">
        <v>0</v>
      </c>
      <c r="W974">
        <v>1</v>
      </c>
      <c r="X974">
        <v>0</v>
      </c>
      <c r="Y974">
        <v>0</v>
      </c>
      <c r="Z974">
        <v>1</v>
      </c>
      <c r="AA974">
        <v>0</v>
      </c>
      <c r="AB974">
        <v>530105</v>
      </c>
      <c r="AC974">
        <v>1701</v>
      </c>
      <c r="AD974">
        <v>1</v>
      </c>
      <c r="AE974">
        <v>0</v>
      </c>
      <c r="AF974" t="s">
        <v>2453</v>
      </c>
      <c r="AG974" s="4">
        <v>51.18</v>
      </c>
      <c r="AH974" t="s">
        <v>90</v>
      </c>
      <c r="AI974" t="s">
        <v>89</v>
      </c>
      <c r="AJ974" t="s">
        <v>88</v>
      </c>
      <c r="AK974" t="s">
        <v>1648</v>
      </c>
      <c r="AL974" t="s">
        <v>570</v>
      </c>
      <c r="AM974" t="s">
        <v>570</v>
      </c>
    </row>
    <row r="975" spans="1:39" hidden="1" x14ac:dyDescent="0.25">
      <c r="A975">
        <v>2024</v>
      </c>
      <c r="B975" t="s">
        <v>101</v>
      </c>
      <c r="C975" t="s">
        <v>4018</v>
      </c>
      <c r="D975">
        <v>732</v>
      </c>
      <c r="E975">
        <v>88</v>
      </c>
      <c r="F975" t="s">
        <v>100</v>
      </c>
      <c r="G975" t="s">
        <v>99</v>
      </c>
      <c r="H975" t="s">
        <v>98</v>
      </c>
      <c r="I975">
        <v>1768152560001</v>
      </c>
      <c r="J975" t="s">
        <v>2446</v>
      </c>
      <c r="K975" t="s">
        <v>95</v>
      </c>
      <c r="L975" t="s">
        <v>94</v>
      </c>
      <c r="M975" t="s">
        <v>94</v>
      </c>
      <c r="N975" t="s">
        <v>2453</v>
      </c>
      <c r="O975" t="s">
        <v>90</v>
      </c>
      <c r="P975" s="2">
        <v>45366</v>
      </c>
      <c r="Q975" s="2">
        <v>45366</v>
      </c>
      <c r="R975" s="2">
        <v>45366</v>
      </c>
      <c r="S975" s="2">
        <v>45370</v>
      </c>
      <c r="T975" s="2">
        <v>45371</v>
      </c>
      <c r="U975" t="s">
        <v>390</v>
      </c>
      <c r="V975">
        <v>0</v>
      </c>
      <c r="W975">
        <v>1</v>
      </c>
      <c r="X975">
        <v>0</v>
      </c>
      <c r="Y975">
        <v>0</v>
      </c>
      <c r="Z975">
        <v>1</v>
      </c>
      <c r="AA975">
        <v>0</v>
      </c>
      <c r="AB975">
        <v>530105</v>
      </c>
      <c r="AC975">
        <v>1701</v>
      </c>
      <c r="AD975">
        <v>1</v>
      </c>
      <c r="AE975">
        <v>0</v>
      </c>
      <c r="AF975" t="s">
        <v>2453</v>
      </c>
      <c r="AG975" s="4">
        <v>51.18</v>
      </c>
      <c r="AH975" t="s">
        <v>90</v>
      </c>
      <c r="AI975" t="s">
        <v>89</v>
      </c>
      <c r="AJ975" t="s">
        <v>88</v>
      </c>
      <c r="AK975" t="s">
        <v>279</v>
      </c>
      <c r="AL975" t="s">
        <v>279</v>
      </c>
    </row>
    <row r="976" spans="1:39" hidden="1" x14ac:dyDescent="0.25">
      <c r="A976">
        <v>2024</v>
      </c>
      <c r="B976" t="s">
        <v>101</v>
      </c>
      <c r="C976" t="s">
        <v>4018</v>
      </c>
      <c r="D976">
        <v>973</v>
      </c>
      <c r="E976">
        <v>88</v>
      </c>
      <c r="F976" t="s">
        <v>100</v>
      </c>
      <c r="G976" t="s">
        <v>99</v>
      </c>
      <c r="H976" t="s">
        <v>98</v>
      </c>
      <c r="I976">
        <v>1768152560001</v>
      </c>
      <c r="J976" t="s">
        <v>2454</v>
      </c>
      <c r="K976" t="s">
        <v>95</v>
      </c>
      <c r="L976" t="s">
        <v>94</v>
      </c>
      <c r="M976" t="s">
        <v>94</v>
      </c>
      <c r="N976" t="s">
        <v>2453</v>
      </c>
      <c r="O976" t="s">
        <v>90</v>
      </c>
      <c r="P976" s="2">
        <v>45398</v>
      </c>
      <c r="Q976" s="2">
        <v>45398</v>
      </c>
      <c r="R976" s="2">
        <v>45399</v>
      </c>
      <c r="S976" s="2">
        <v>45399</v>
      </c>
      <c r="T976" s="2">
        <v>45400</v>
      </c>
      <c r="U976" t="s">
        <v>390</v>
      </c>
      <c r="V976">
        <v>0</v>
      </c>
      <c r="W976">
        <v>1</v>
      </c>
      <c r="X976">
        <v>0</v>
      </c>
      <c r="Y976">
        <v>0</v>
      </c>
      <c r="Z976">
        <v>1</v>
      </c>
      <c r="AA976">
        <v>0</v>
      </c>
      <c r="AB976">
        <v>530105</v>
      </c>
      <c r="AC976">
        <v>1701</v>
      </c>
      <c r="AD976">
        <v>1</v>
      </c>
      <c r="AE976">
        <v>0</v>
      </c>
      <c r="AF976" t="s">
        <v>2453</v>
      </c>
      <c r="AG976" s="4">
        <v>51.18</v>
      </c>
      <c r="AH976" t="s">
        <v>90</v>
      </c>
      <c r="AI976" t="s">
        <v>89</v>
      </c>
      <c r="AJ976" t="s">
        <v>88</v>
      </c>
      <c r="AK976" t="s">
        <v>570</v>
      </c>
      <c r="AL976" t="s">
        <v>570</v>
      </c>
      <c r="AM976" t="s">
        <v>570</v>
      </c>
    </row>
    <row r="977" spans="1:39" hidden="1" x14ac:dyDescent="0.25">
      <c r="A977">
        <v>2024</v>
      </c>
      <c r="B977" t="s">
        <v>101</v>
      </c>
      <c r="C977" t="s">
        <v>4018</v>
      </c>
      <c r="D977">
        <v>1327</v>
      </c>
      <c r="E977">
        <v>88</v>
      </c>
      <c r="F977" t="s">
        <v>100</v>
      </c>
      <c r="G977" t="s">
        <v>99</v>
      </c>
      <c r="H977" t="s">
        <v>98</v>
      </c>
      <c r="I977">
        <v>1768152560001</v>
      </c>
      <c r="J977" t="s">
        <v>552</v>
      </c>
      <c r="K977" t="s">
        <v>95</v>
      </c>
      <c r="L977" t="s">
        <v>94</v>
      </c>
      <c r="M977" t="s">
        <v>94</v>
      </c>
      <c r="N977" t="s">
        <v>2452</v>
      </c>
      <c r="O977" t="s">
        <v>90</v>
      </c>
      <c r="P977" s="2">
        <v>45435</v>
      </c>
      <c r="Q977" s="2">
        <v>45439</v>
      </c>
      <c r="R977" s="2">
        <v>45439</v>
      </c>
      <c r="S977" s="2">
        <v>45440</v>
      </c>
      <c r="T977" s="2">
        <v>45441</v>
      </c>
      <c r="U977" t="s">
        <v>390</v>
      </c>
      <c r="V977">
        <v>0</v>
      </c>
      <c r="W977">
        <v>1</v>
      </c>
      <c r="X977">
        <v>0</v>
      </c>
      <c r="Y977">
        <v>0</v>
      </c>
      <c r="Z977">
        <v>1</v>
      </c>
      <c r="AA977">
        <v>0</v>
      </c>
      <c r="AB977">
        <v>530105</v>
      </c>
      <c r="AC977">
        <v>1701</v>
      </c>
      <c r="AD977">
        <v>1</v>
      </c>
      <c r="AE977">
        <v>0</v>
      </c>
      <c r="AF977" t="s">
        <v>2452</v>
      </c>
      <c r="AG977" s="4">
        <v>46.06</v>
      </c>
      <c r="AH977" t="s">
        <v>90</v>
      </c>
      <c r="AI977" t="s">
        <v>89</v>
      </c>
      <c r="AJ977" t="s">
        <v>88</v>
      </c>
      <c r="AK977" t="s">
        <v>279</v>
      </c>
      <c r="AL977" t="s">
        <v>279</v>
      </c>
    </row>
    <row r="978" spans="1:39" hidden="1" x14ac:dyDescent="0.25">
      <c r="A978">
        <v>2024</v>
      </c>
      <c r="B978" t="s">
        <v>101</v>
      </c>
      <c r="C978" t="s">
        <v>4018</v>
      </c>
      <c r="D978">
        <v>89</v>
      </c>
      <c r="E978">
        <v>89</v>
      </c>
      <c r="F978" t="s">
        <v>104</v>
      </c>
      <c r="G978" t="s">
        <v>99</v>
      </c>
      <c r="H978" t="s">
        <v>98</v>
      </c>
      <c r="I978">
        <v>1768152560001</v>
      </c>
      <c r="J978" t="s">
        <v>2451</v>
      </c>
      <c r="K978" t="s">
        <v>95</v>
      </c>
      <c r="L978" t="s">
        <v>93</v>
      </c>
      <c r="M978" t="s">
        <v>93</v>
      </c>
      <c r="N978" t="s">
        <v>2450</v>
      </c>
      <c r="O978" t="s">
        <v>90</v>
      </c>
      <c r="P978" s="2">
        <v>45309</v>
      </c>
      <c r="Q978" s="2">
        <v>45309</v>
      </c>
      <c r="R978" s="2">
        <v>45309</v>
      </c>
      <c r="U978" t="s">
        <v>390</v>
      </c>
      <c r="V978">
        <v>0</v>
      </c>
      <c r="W978">
        <v>1</v>
      </c>
      <c r="X978">
        <v>0</v>
      </c>
      <c r="Y978">
        <v>0</v>
      </c>
      <c r="Z978">
        <v>1</v>
      </c>
      <c r="AA978">
        <v>0</v>
      </c>
      <c r="AB978">
        <v>530105</v>
      </c>
      <c r="AC978">
        <v>1701</v>
      </c>
      <c r="AD978">
        <v>1</v>
      </c>
      <c r="AE978">
        <v>0</v>
      </c>
      <c r="AF978" t="s">
        <v>2450</v>
      </c>
      <c r="AG978" s="4">
        <v>36.630000000000003</v>
      </c>
      <c r="AH978" t="s">
        <v>90</v>
      </c>
      <c r="AJ978" t="s">
        <v>350</v>
      </c>
      <c r="AK978" t="s">
        <v>350</v>
      </c>
      <c r="AL978" t="s">
        <v>350</v>
      </c>
    </row>
    <row r="979" spans="1:39" hidden="1" x14ac:dyDescent="0.25">
      <c r="A979">
        <v>2024</v>
      </c>
      <c r="B979" t="s">
        <v>101</v>
      </c>
      <c r="C979" t="s">
        <v>4018</v>
      </c>
      <c r="D979">
        <v>266</v>
      </c>
      <c r="E979">
        <v>89</v>
      </c>
      <c r="F979" t="s">
        <v>160</v>
      </c>
      <c r="G979" t="s">
        <v>99</v>
      </c>
      <c r="H979" t="s">
        <v>98</v>
      </c>
      <c r="I979">
        <v>1768152560001</v>
      </c>
      <c r="J979" t="s">
        <v>2449</v>
      </c>
      <c r="K979" t="s">
        <v>95</v>
      </c>
      <c r="L979" t="s">
        <v>94</v>
      </c>
      <c r="M979" t="s">
        <v>94</v>
      </c>
      <c r="N979" t="s">
        <v>2448</v>
      </c>
      <c r="O979" t="s">
        <v>90</v>
      </c>
      <c r="P979" s="2">
        <v>45320</v>
      </c>
      <c r="Q979" s="2">
        <v>45321</v>
      </c>
      <c r="R979" s="2">
        <v>45321</v>
      </c>
      <c r="S979" s="2">
        <v>45321</v>
      </c>
      <c r="T979" s="2">
        <v>45321</v>
      </c>
      <c r="U979" t="s">
        <v>390</v>
      </c>
      <c r="V979">
        <v>0</v>
      </c>
      <c r="W979">
        <v>1</v>
      </c>
      <c r="X979">
        <v>0</v>
      </c>
      <c r="Y979">
        <v>0</v>
      </c>
      <c r="Z979">
        <v>1</v>
      </c>
      <c r="AA979">
        <v>0</v>
      </c>
      <c r="AB979">
        <v>530105</v>
      </c>
      <c r="AC979">
        <v>1701</v>
      </c>
      <c r="AD979">
        <v>1</v>
      </c>
      <c r="AE979">
        <v>0</v>
      </c>
      <c r="AF979" t="s">
        <v>2448</v>
      </c>
      <c r="AG979" s="4">
        <v>12.28</v>
      </c>
      <c r="AH979" t="s">
        <v>90</v>
      </c>
      <c r="AI979" t="s">
        <v>88</v>
      </c>
      <c r="AJ979" t="s">
        <v>88</v>
      </c>
      <c r="AK979" t="s">
        <v>1648</v>
      </c>
      <c r="AL979" t="s">
        <v>1648</v>
      </c>
    </row>
    <row r="980" spans="1:39" hidden="1" x14ac:dyDescent="0.25">
      <c r="A980">
        <v>2024</v>
      </c>
      <c r="B980" t="s">
        <v>101</v>
      </c>
      <c r="C980" t="s">
        <v>4018</v>
      </c>
      <c r="D980">
        <v>456</v>
      </c>
      <c r="E980">
        <v>89</v>
      </c>
      <c r="F980" t="s">
        <v>160</v>
      </c>
      <c r="G980" t="s">
        <v>99</v>
      </c>
      <c r="H980" t="s">
        <v>98</v>
      </c>
      <c r="I980">
        <v>1768152560001</v>
      </c>
      <c r="J980" t="s">
        <v>2447</v>
      </c>
      <c r="K980" t="s">
        <v>95</v>
      </c>
      <c r="L980" t="s">
        <v>94</v>
      </c>
      <c r="M980" t="s">
        <v>94</v>
      </c>
      <c r="N980" t="s">
        <v>2445</v>
      </c>
      <c r="O980" t="s">
        <v>90</v>
      </c>
      <c r="P980" s="2">
        <v>45337</v>
      </c>
      <c r="Q980" s="2">
        <v>45337</v>
      </c>
      <c r="R980" s="2">
        <v>45337</v>
      </c>
      <c r="S980" s="2">
        <v>45337</v>
      </c>
      <c r="T980" s="2">
        <v>45337</v>
      </c>
      <c r="U980" t="s">
        <v>390</v>
      </c>
      <c r="V980">
        <v>0</v>
      </c>
      <c r="W980">
        <v>1</v>
      </c>
      <c r="X980">
        <v>0</v>
      </c>
      <c r="Y980">
        <v>0</v>
      </c>
      <c r="Z980">
        <v>1</v>
      </c>
      <c r="AA980">
        <v>0</v>
      </c>
      <c r="AB980">
        <v>530105</v>
      </c>
      <c r="AC980">
        <v>1701</v>
      </c>
      <c r="AD980">
        <v>1</v>
      </c>
      <c r="AE980">
        <v>0</v>
      </c>
      <c r="AF980" t="s">
        <v>2445</v>
      </c>
      <c r="AG980" s="4">
        <v>6.14</v>
      </c>
      <c r="AH980" t="s">
        <v>90</v>
      </c>
      <c r="AI980" t="s">
        <v>88</v>
      </c>
      <c r="AJ980" t="s">
        <v>88</v>
      </c>
      <c r="AK980" t="s">
        <v>1648</v>
      </c>
      <c r="AL980" t="s">
        <v>570</v>
      </c>
      <c r="AM980" t="s">
        <v>570</v>
      </c>
    </row>
    <row r="981" spans="1:39" hidden="1" x14ac:dyDescent="0.25">
      <c r="A981">
        <v>2024</v>
      </c>
      <c r="B981" t="s">
        <v>101</v>
      </c>
      <c r="C981" t="s">
        <v>4018</v>
      </c>
      <c r="D981">
        <v>733</v>
      </c>
      <c r="E981">
        <v>89</v>
      </c>
      <c r="F981" t="s">
        <v>160</v>
      </c>
      <c r="G981" t="s">
        <v>99</v>
      </c>
      <c r="H981" t="s">
        <v>98</v>
      </c>
      <c r="I981">
        <v>1768152560001</v>
      </c>
      <c r="J981" t="s">
        <v>2446</v>
      </c>
      <c r="K981" t="s">
        <v>95</v>
      </c>
      <c r="L981" t="s">
        <v>94</v>
      </c>
      <c r="M981" t="s">
        <v>94</v>
      </c>
      <c r="N981" t="s">
        <v>2445</v>
      </c>
      <c r="O981" t="s">
        <v>90</v>
      </c>
      <c r="P981" s="2">
        <v>45366</v>
      </c>
      <c r="Q981" s="2">
        <v>45366</v>
      </c>
      <c r="R981" s="2">
        <v>45366</v>
      </c>
      <c r="S981" s="2">
        <v>45366</v>
      </c>
      <c r="T981" s="2">
        <v>45366</v>
      </c>
      <c r="U981" t="s">
        <v>390</v>
      </c>
      <c r="V981">
        <v>0</v>
      </c>
      <c r="W981">
        <v>1</v>
      </c>
      <c r="X981">
        <v>0</v>
      </c>
      <c r="Y981">
        <v>0</v>
      </c>
      <c r="Z981">
        <v>1</v>
      </c>
      <c r="AA981">
        <v>0</v>
      </c>
      <c r="AB981">
        <v>530105</v>
      </c>
      <c r="AC981">
        <v>1701</v>
      </c>
      <c r="AD981">
        <v>1</v>
      </c>
      <c r="AE981">
        <v>0</v>
      </c>
      <c r="AF981" t="s">
        <v>2445</v>
      </c>
      <c r="AG981" s="4">
        <v>6.14</v>
      </c>
      <c r="AH981" t="s">
        <v>90</v>
      </c>
      <c r="AI981" t="s">
        <v>88</v>
      </c>
      <c r="AJ981" t="s">
        <v>88</v>
      </c>
      <c r="AK981" t="s">
        <v>279</v>
      </c>
      <c r="AL981" t="s">
        <v>279</v>
      </c>
    </row>
    <row r="982" spans="1:39" hidden="1" x14ac:dyDescent="0.25">
      <c r="A982">
        <v>2024</v>
      </c>
      <c r="B982" t="s">
        <v>101</v>
      </c>
      <c r="C982" t="s">
        <v>4018</v>
      </c>
      <c r="D982">
        <v>974</v>
      </c>
      <c r="E982">
        <v>89</v>
      </c>
      <c r="F982" t="s">
        <v>160</v>
      </c>
      <c r="G982" t="s">
        <v>99</v>
      </c>
      <c r="H982" t="s">
        <v>98</v>
      </c>
      <c r="I982">
        <v>1768152560001</v>
      </c>
      <c r="J982" t="s">
        <v>2444</v>
      </c>
      <c r="K982" t="s">
        <v>95</v>
      </c>
      <c r="L982" t="s">
        <v>94</v>
      </c>
      <c r="M982" t="s">
        <v>94</v>
      </c>
      <c r="N982" t="s">
        <v>2443</v>
      </c>
      <c r="O982" t="s">
        <v>90</v>
      </c>
      <c r="P982" s="2">
        <v>45398</v>
      </c>
      <c r="Q982" s="2">
        <v>45398</v>
      </c>
      <c r="R982" s="2">
        <v>45399</v>
      </c>
      <c r="S982" s="2">
        <v>45399</v>
      </c>
      <c r="T982" s="2">
        <v>45399</v>
      </c>
      <c r="U982" t="s">
        <v>390</v>
      </c>
      <c r="V982">
        <v>0</v>
      </c>
      <c r="W982">
        <v>1</v>
      </c>
      <c r="X982">
        <v>0</v>
      </c>
      <c r="Y982">
        <v>0</v>
      </c>
      <c r="Z982">
        <v>1</v>
      </c>
      <c r="AA982">
        <v>0</v>
      </c>
      <c r="AB982">
        <v>530105</v>
      </c>
      <c r="AC982">
        <v>1701</v>
      </c>
      <c r="AD982">
        <v>1</v>
      </c>
      <c r="AE982">
        <v>0</v>
      </c>
      <c r="AF982" t="s">
        <v>2443</v>
      </c>
      <c r="AG982" s="4">
        <v>7.68</v>
      </c>
      <c r="AH982" t="s">
        <v>90</v>
      </c>
      <c r="AI982" t="s">
        <v>88</v>
      </c>
      <c r="AJ982" t="s">
        <v>88</v>
      </c>
      <c r="AK982" t="s">
        <v>570</v>
      </c>
      <c r="AL982" t="s">
        <v>570</v>
      </c>
      <c r="AM982" t="s">
        <v>570</v>
      </c>
    </row>
    <row r="983" spans="1:39" hidden="1" x14ac:dyDescent="0.25">
      <c r="A983">
        <v>2024</v>
      </c>
      <c r="B983" t="s">
        <v>101</v>
      </c>
      <c r="C983" t="s">
        <v>4018</v>
      </c>
      <c r="D983">
        <v>1373</v>
      </c>
      <c r="E983">
        <v>89</v>
      </c>
      <c r="F983" t="s">
        <v>160</v>
      </c>
      <c r="G983" t="s">
        <v>99</v>
      </c>
      <c r="H983" t="s">
        <v>98</v>
      </c>
      <c r="I983">
        <v>1768152560001</v>
      </c>
      <c r="J983" t="s">
        <v>552</v>
      </c>
      <c r="K983" t="s">
        <v>95</v>
      </c>
      <c r="L983" t="s">
        <v>94</v>
      </c>
      <c r="M983" t="s">
        <v>94</v>
      </c>
      <c r="N983" t="s">
        <v>2442</v>
      </c>
      <c r="O983" t="s">
        <v>90</v>
      </c>
      <c r="P983" s="2">
        <v>45439</v>
      </c>
      <c r="Q983" s="2">
        <v>45439</v>
      </c>
      <c r="R983" s="2">
        <v>45439</v>
      </c>
      <c r="S983" s="2">
        <v>45439</v>
      </c>
      <c r="T983" s="2">
        <v>45439</v>
      </c>
      <c r="U983" t="s">
        <v>390</v>
      </c>
      <c r="V983">
        <v>0</v>
      </c>
      <c r="W983">
        <v>1</v>
      </c>
      <c r="X983">
        <v>0</v>
      </c>
      <c r="Y983">
        <v>0</v>
      </c>
      <c r="Z983">
        <v>1</v>
      </c>
      <c r="AA983">
        <v>0</v>
      </c>
      <c r="AB983">
        <v>530105</v>
      </c>
      <c r="AC983">
        <v>1701</v>
      </c>
      <c r="AD983">
        <v>1</v>
      </c>
      <c r="AE983">
        <v>0</v>
      </c>
      <c r="AF983" t="s">
        <v>2442</v>
      </c>
      <c r="AG983" s="4">
        <v>4.3899999999999997</v>
      </c>
      <c r="AH983" t="s">
        <v>90</v>
      </c>
      <c r="AI983" t="s">
        <v>88</v>
      </c>
      <c r="AJ983" t="s">
        <v>88</v>
      </c>
      <c r="AK983" t="s">
        <v>279</v>
      </c>
      <c r="AL983" t="s">
        <v>279</v>
      </c>
    </row>
    <row r="984" spans="1:39" hidden="1" x14ac:dyDescent="0.25">
      <c r="A984">
        <v>2024</v>
      </c>
      <c r="B984" t="s">
        <v>101</v>
      </c>
      <c r="C984" t="s">
        <v>4018</v>
      </c>
      <c r="D984">
        <v>90</v>
      </c>
      <c r="E984">
        <v>90</v>
      </c>
      <c r="F984" t="s">
        <v>104</v>
      </c>
      <c r="G984" t="s">
        <v>99</v>
      </c>
      <c r="H984" t="s">
        <v>98</v>
      </c>
      <c r="I984">
        <v>1105349391001</v>
      </c>
      <c r="J984" t="s">
        <v>2441</v>
      </c>
      <c r="K984" t="s">
        <v>95</v>
      </c>
      <c r="L984" t="s">
        <v>93</v>
      </c>
      <c r="M984" t="s">
        <v>93</v>
      </c>
      <c r="N984" t="s">
        <v>2439</v>
      </c>
      <c r="O984" t="s">
        <v>2440</v>
      </c>
      <c r="P984" s="2">
        <v>45309</v>
      </c>
      <c r="Q984" s="2">
        <v>45309</v>
      </c>
      <c r="R984" s="2">
        <v>45309</v>
      </c>
      <c r="U984" t="s">
        <v>2432</v>
      </c>
      <c r="V984">
        <v>0</v>
      </c>
      <c r="W984">
        <v>1</v>
      </c>
      <c r="X984">
        <v>0</v>
      </c>
      <c r="Y984">
        <v>0</v>
      </c>
      <c r="Z984">
        <v>1</v>
      </c>
      <c r="AA984">
        <v>0</v>
      </c>
      <c r="AB984">
        <v>530209</v>
      </c>
      <c r="AC984">
        <v>301</v>
      </c>
      <c r="AD984">
        <v>1</v>
      </c>
      <c r="AE984">
        <v>0</v>
      </c>
      <c r="AF984" t="s">
        <v>2439</v>
      </c>
      <c r="AG984" s="4">
        <v>1118.7</v>
      </c>
      <c r="AH984" t="s">
        <v>90</v>
      </c>
      <c r="AJ984" t="s">
        <v>350</v>
      </c>
      <c r="AK984" t="s">
        <v>350</v>
      </c>
      <c r="AL984" t="s">
        <v>350</v>
      </c>
    </row>
    <row r="985" spans="1:39" hidden="1" x14ac:dyDescent="0.25">
      <c r="A985">
        <v>2024</v>
      </c>
      <c r="B985" t="s">
        <v>101</v>
      </c>
      <c r="C985" t="s">
        <v>4018</v>
      </c>
      <c r="D985">
        <v>280</v>
      </c>
      <c r="E985">
        <v>90</v>
      </c>
      <c r="F985" t="s">
        <v>100</v>
      </c>
      <c r="G985" t="s">
        <v>99</v>
      </c>
      <c r="H985" t="s">
        <v>98</v>
      </c>
      <c r="I985">
        <v>1105349391001</v>
      </c>
      <c r="J985" t="s">
        <v>2438</v>
      </c>
      <c r="K985" t="s">
        <v>95</v>
      </c>
      <c r="L985" t="s">
        <v>94</v>
      </c>
      <c r="M985" t="s">
        <v>94</v>
      </c>
      <c r="N985" t="s">
        <v>2404</v>
      </c>
      <c r="O985" t="s">
        <v>90</v>
      </c>
      <c r="P985" s="2">
        <v>45321</v>
      </c>
      <c r="Q985" s="2">
        <v>45321</v>
      </c>
      <c r="R985" s="2">
        <v>45321</v>
      </c>
      <c r="S985" s="2">
        <v>45322</v>
      </c>
      <c r="T985" s="2">
        <v>45331</v>
      </c>
      <c r="U985" t="s">
        <v>2432</v>
      </c>
      <c r="V985">
        <v>0</v>
      </c>
      <c r="W985">
        <v>1</v>
      </c>
      <c r="X985">
        <v>0</v>
      </c>
      <c r="Y985">
        <v>0</v>
      </c>
      <c r="Z985">
        <v>1</v>
      </c>
      <c r="AA985">
        <v>0</v>
      </c>
      <c r="AB985">
        <v>530209</v>
      </c>
      <c r="AC985">
        <v>301</v>
      </c>
      <c r="AD985">
        <v>1</v>
      </c>
      <c r="AE985">
        <v>0</v>
      </c>
      <c r="AF985" t="s">
        <v>2404</v>
      </c>
      <c r="AG985" s="4">
        <v>101.7</v>
      </c>
      <c r="AH985" t="s">
        <v>90</v>
      </c>
      <c r="AI985" t="s">
        <v>89</v>
      </c>
      <c r="AJ985" t="s">
        <v>88</v>
      </c>
      <c r="AK985" t="s">
        <v>1648</v>
      </c>
      <c r="AL985" t="s">
        <v>1648</v>
      </c>
    </row>
    <row r="986" spans="1:39" hidden="1" x14ac:dyDescent="0.25">
      <c r="A986">
        <v>2024</v>
      </c>
      <c r="B986" t="s">
        <v>101</v>
      </c>
      <c r="C986" t="s">
        <v>4018</v>
      </c>
      <c r="D986">
        <v>277</v>
      </c>
      <c r="E986">
        <v>90</v>
      </c>
      <c r="F986" t="s">
        <v>100</v>
      </c>
      <c r="G986" t="s">
        <v>99</v>
      </c>
      <c r="H986" t="s">
        <v>98</v>
      </c>
      <c r="I986">
        <v>1105349391001</v>
      </c>
      <c r="J986" t="s">
        <v>2437</v>
      </c>
      <c r="K986" t="s">
        <v>95</v>
      </c>
      <c r="L986" t="s">
        <v>94</v>
      </c>
      <c r="M986" t="s">
        <v>94</v>
      </c>
      <c r="N986" t="s">
        <v>2404</v>
      </c>
      <c r="O986" t="s">
        <v>90</v>
      </c>
      <c r="P986" s="2">
        <v>45321</v>
      </c>
      <c r="Q986" s="2">
        <v>45321</v>
      </c>
      <c r="R986" s="2">
        <v>45321</v>
      </c>
      <c r="S986" s="2">
        <v>45322</v>
      </c>
      <c r="T986" s="2">
        <v>45331</v>
      </c>
      <c r="U986" t="s">
        <v>2432</v>
      </c>
      <c r="V986">
        <v>0</v>
      </c>
      <c r="W986">
        <v>1</v>
      </c>
      <c r="X986">
        <v>0</v>
      </c>
      <c r="Y986">
        <v>0</v>
      </c>
      <c r="Z986">
        <v>1</v>
      </c>
      <c r="AA986">
        <v>0</v>
      </c>
      <c r="AB986">
        <v>530209</v>
      </c>
      <c r="AC986">
        <v>301</v>
      </c>
      <c r="AD986">
        <v>1</v>
      </c>
      <c r="AE986">
        <v>0</v>
      </c>
      <c r="AF986" t="s">
        <v>2404</v>
      </c>
      <c r="AG986" s="4">
        <v>101.7</v>
      </c>
      <c r="AH986" t="s">
        <v>90</v>
      </c>
      <c r="AI986" t="s">
        <v>89</v>
      </c>
      <c r="AJ986" t="s">
        <v>88</v>
      </c>
      <c r="AK986" t="s">
        <v>1648</v>
      </c>
      <c r="AL986" t="s">
        <v>1648</v>
      </c>
    </row>
    <row r="987" spans="1:39" hidden="1" x14ac:dyDescent="0.25">
      <c r="A987">
        <v>2024</v>
      </c>
      <c r="B987" t="s">
        <v>101</v>
      </c>
      <c r="C987" t="s">
        <v>4018</v>
      </c>
      <c r="D987">
        <v>761</v>
      </c>
      <c r="E987">
        <v>90</v>
      </c>
      <c r="F987" t="s">
        <v>100</v>
      </c>
      <c r="G987" t="s">
        <v>99</v>
      </c>
      <c r="H987" t="s">
        <v>98</v>
      </c>
      <c r="I987">
        <v>1105349391001</v>
      </c>
      <c r="J987" t="s">
        <v>2436</v>
      </c>
      <c r="K987" t="s">
        <v>95</v>
      </c>
      <c r="L987" t="s">
        <v>94</v>
      </c>
      <c r="M987" t="s">
        <v>94</v>
      </c>
      <c r="N987" t="s">
        <v>2404</v>
      </c>
      <c r="O987" t="s">
        <v>90</v>
      </c>
      <c r="P987" s="2">
        <v>45370</v>
      </c>
      <c r="Q987" s="2">
        <v>45370</v>
      </c>
      <c r="R987" s="2">
        <v>45371</v>
      </c>
      <c r="S987" s="2">
        <v>45372</v>
      </c>
      <c r="T987" s="2">
        <v>45373</v>
      </c>
      <c r="U987" t="s">
        <v>2432</v>
      </c>
      <c r="V987">
        <v>0</v>
      </c>
      <c r="W987">
        <v>1</v>
      </c>
      <c r="X987">
        <v>0</v>
      </c>
      <c r="Y987">
        <v>0</v>
      </c>
      <c r="Z987">
        <v>1</v>
      </c>
      <c r="AA987">
        <v>0</v>
      </c>
      <c r="AB987">
        <v>530209</v>
      </c>
      <c r="AC987">
        <v>301</v>
      </c>
      <c r="AD987">
        <v>1</v>
      </c>
      <c r="AE987">
        <v>0</v>
      </c>
      <c r="AF987" t="s">
        <v>2404</v>
      </c>
      <c r="AG987" s="4">
        <v>101.7</v>
      </c>
      <c r="AH987" t="s">
        <v>90</v>
      </c>
      <c r="AI987" t="s">
        <v>89</v>
      </c>
      <c r="AJ987" t="s">
        <v>88</v>
      </c>
      <c r="AK987" t="s">
        <v>1648</v>
      </c>
      <c r="AL987" t="s">
        <v>1648</v>
      </c>
    </row>
    <row r="988" spans="1:39" hidden="1" x14ac:dyDescent="0.25">
      <c r="A988">
        <v>2024</v>
      </c>
      <c r="B988" t="s">
        <v>101</v>
      </c>
      <c r="C988" t="s">
        <v>4018</v>
      </c>
      <c r="D988">
        <v>977</v>
      </c>
      <c r="E988">
        <v>90</v>
      </c>
      <c r="F988" t="s">
        <v>100</v>
      </c>
      <c r="G988" t="s">
        <v>99</v>
      </c>
      <c r="H988" t="s">
        <v>98</v>
      </c>
      <c r="I988">
        <v>1105349391001</v>
      </c>
      <c r="J988" t="s">
        <v>2435</v>
      </c>
      <c r="K988" t="s">
        <v>95</v>
      </c>
      <c r="L988" t="s">
        <v>94</v>
      </c>
      <c r="M988" t="s">
        <v>94</v>
      </c>
      <c r="N988" t="s">
        <v>2404</v>
      </c>
      <c r="O988" t="s">
        <v>90</v>
      </c>
      <c r="P988" s="2">
        <v>45399</v>
      </c>
      <c r="Q988" s="2">
        <v>45399</v>
      </c>
      <c r="R988" s="2">
        <v>45399</v>
      </c>
      <c r="S988" s="2">
        <v>45399</v>
      </c>
      <c r="T988" s="2">
        <v>45418</v>
      </c>
      <c r="U988" t="s">
        <v>2432</v>
      </c>
      <c r="V988">
        <v>0</v>
      </c>
      <c r="W988">
        <v>1</v>
      </c>
      <c r="X988">
        <v>0</v>
      </c>
      <c r="Y988">
        <v>0</v>
      </c>
      <c r="Z988">
        <v>1</v>
      </c>
      <c r="AA988">
        <v>0</v>
      </c>
      <c r="AB988">
        <v>530209</v>
      </c>
      <c r="AC988">
        <v>301</v>
      </c>
      <c r="AD988">
        <v>1</v>
      </c>
      <c r="AE988">
        <v>0</v>
      </c>
      <c r="AF988" t="s">
        <v>2404</v>
      </c>
      <c r="AG988" s="4">
        <v>101.7</v>
      </c>
      <c r="AH988" t="s">
        <v>90</v>
      </c>
      <c r="AI988" t="s">
        <v>89</v>
      </c>
      <c r="AJ988" t="s">
        <v>88</v>
      </c>
      <c r="AK988" t="s">
        <v>1648</v>
      </c>
      <c r="AL988" t="s">
        <v>1648</v>
      </c>
    </row>
    <row r="989" spans="1:39" hidden="1" x14ac:dyDescent="0.25">
      <c r="A989">
        <v>2024</v>
      </c>
      <c r="B989" t="s">
        <v>101</v>
      </c>
      <c r="C989" t="s">
        <v>4018</v>
      </c>
      <c r="D989">
        <v>1386</v>
      </c>
      <c r="E989">
        <v>90</v>
      </c>
      <c r="F989" t="s">
        <v>100</v>
      </c>
      <c r="G989" t="s">
        <v>99</v>
      </c>
      <c r="H989" t="s">
        <v>98</v>
      </c>
      <c r="I989">
        <v>1105349391001</v>
      </c>
      <c r="J989" t="s">
        <v>2434</v>
      </c>
      <c r="K989" t="s">
        <v>95</v>
      </c>
      <c r="L989" t="s">
        <v>94</v>
      </c>
      <c r="M989" t="s">
        <v>94</v>
      </c>
      <c r="N989" t="s">
        <v>2404</v>
      </c>
      <c r="O989" t="s">
        <v>90</v>
      </c>
      <c r="P989" s="2">
        <v>45439</v>
      </c>
      <c r="Q989" s="2">
        <v>45439</v>
      </c>
      <c r="R989" s="2">
        <v>45440</v>
      </c>
      <c r="S989" s="2">
        <v>45440</v>
      </c>
      <c r="T989" s="2">
        <v>45442</v>
      </c>
      <c r="U989" t="s">
        <v>2432</v>
      </c>
      <c r="V989">
        <v>0</v>
      </c>
      <c r="W989">
        <v>1</v>
      </c>
      <c r="X989">
        <v>0</v>
      </c>
      <c r="Y989">
        <v>0</v>
      </c>
      <c r="Z989">
        <v>1</v>
      </c>
      <c r="AA989">
        <v>0</v>
      </c>
      <c r="AB989">
        <v>530209</v>
      </c>
      <c r="AC989">
        <v>301</v>
      </c>
      <c r="AD989">
        <v>1</v>
      </c>
      <c r="AE989">
        <v>0</v>
      </c>
      <c r="AF989" t="s">
        <v>2404</v>
      </c>
      <c r="AG989" s="4">
        <v>101.7</v>
      </c>
      <c r="AH989" t="s">
        <v>90</v>
      </c>
      <c r="AI989" t="s">
        <v>89</v>
      </c>
      <c r="AJ989" t="s">
        <v>88</v>
      </c>
      <c r="AK989" t="s">
        <v>1648</v>
      </c>
      <c r="AL989" t="s">
        <v>1648</v>
      </c>
    </row>
    <row r="990" spans="1:39" hidden="1" x14ac:dyDescent="0.25">
      <c r="A990">
        <v>2024</v>
      </c>
      <c r="B990" t="s">
        <v>101</v>
      </c>
      <c r="C990" t="s">
        <v>4018</v>
      </c>
      <c r="D990">
        <v>1672</v>
      </c>
      <c r="E990">
        <v>90</v>
      </c>
      <c r="F990" t="s">
        <v>100</v>
      </c>
      <c r="G990" t="s">
        <v>99</v>
      </c>
      <c r="H990" t="s">
        <v>98</v>
      </c>
      <c r="I990">
        <v>1105349391001</v>
      </c>
      <c r="J990" t="s">
        <v>2433</v>
      </c>
      <c r="K990" t="s">
        <v>95</v>
      </c>
      <c r="L990" t="s">
        <v>94</v>
      </c>
      <c r="M990" t="s">
        <v>94</v>
      </c>
      <c r="N990" t="s">
        <v>2404</v>
      </c>
      <c r="O990" t="s">
        <v>90</v>
      </c>
      <c r="P990" s="2">
        <v>45464</v>
      </c>
      <c r="Q990" s="2">
        <v>45464</v>
      </c>
      <c r="R990" s="2">
        <v>45464</v>
      </c>
      <c r="S990" s="2">
        <v>45464</v>
      </c>
      <c r="T990" s="2">
        <v>45468</v>
      </c>
      <c r="U990" t="s">
        <v>2432</v>
      </c>
      <c r="V990">
        <v>0</v>
      </c>
      <c r="W990">
        <v>1</v>
      </c>
      <c r="X990">
        <v>0</v>
      </c>
      <c r="Y990">
        <v>0</v>
      </c>
      <c r="Z990">
        <v>1</v>
      </c>
      <c r="AA990">
        <v>0</v>
      </c>
      <c r="AB990">
        <v>530209</v>
      </c>
      <c r="AC990">
        <v>301</v>
      </c>
      <c r="AD990">
        <v>1</v>
      </c>
      <c r="AE990">
        <v>0</v>
      </c>
      <c r="AF990" t="s">
        <v>2404</v>
      </c>
      <c r="AG990" s="4">
        <v>101.7</v>
      </c>
      <c r="AH990" t="s">
        <v>90</v>
      </c>
      <c r="AI990" t="s">
        <v>89</v>
      </c>
      <c r="AJ990" t="s">
        <v>88</v>
      </c>
      <c r="AK990" t="s">
        <v>156</v>
      </c>
      <c r="AL990" t="s">
        <v>156</v>
      </c>
      <c r="AM990" t="s">
        <v>156</v>
      </c>
    </row>
    <row r="991" spans="1:39" hidden="1" x14ac:dyDescent="0.25">
      <c r="A991">
        <v>2024</v>
      </c>
      <c r="B991" t="s">
        <v>101</v>
      </c>
      <c r="C991" t="s">
        <v>4018</v>
      </c>
      <c r="D991">
        <v>91</v>
      </c>
      <c r="E991">
        <v>91</v>
      </c>
      <c r="F991" t="s">
        <v>104</v>
      </c>
      <c r="G991" t="s">
        <v>99</v>
      </c>
      <c r="H991" t="s">
        <v>98</v>
      </c>
      <c r="I991">
        <v>301085569001</v>
      </c>
      <c r="J991" t="s">
        <v>2431</v>
      </c>
      <c r="K991" t="s">
        <v>95</v>
      </c>
      <c r="L991" t="s">
        <v>93</v>
      </c>
      <c r="M991" t="s">
        <v>93</v>
      </c>
      <c r="N991" t="s">
        <v>2429</v>
      </c>
      <c r="O991" t="s">
        <v>2430</v>
      </c>
      <c r="P991" s="2">
        <v>45309</v>
      </c>
      <c r="Q991" s="2">
        <v>45309</v>
      </c>
      <c r="R991" s="2">
        <v>45309</v>
      </c>
      <c r="U991" t="s">
        <v>2412</v>
      </c>
      <c r="V991">
        <v>0</v>
      </c>
      <c r="W991">
        <v>1</v>
      </c>
      <c r="X991">
        <v>0</v>
      </c>
      <c r="Y991">
        <v>0</v>
      </c>
      <c r="Z991">
        <v>1</v>
      </c>
      <c r="AA991">
        <v>0</v>
      </c>
      <c r="AB991">
        <v>530502</v>
      </c>
      <c r="AC991">
        <v>301</v>
      </c>
      <c r="AD991">
        <v>1</v>
      </c>
      <c r="AE991">
        <v>0</v>
      </c>
      <c r="AF991" t="s">
        <v>2429</v>
      </c>
      <c r="AG991" s="4">
        <v>3360</v>
      </c>
      <c r="AH991" t="s">
        <v>90</v>
      </c>
      <c r="AJ991" t="s">
        <v>350</v>
      </c>
      <c r="AK991" t="s">
        <v>350</v>
      </c>
      <c r="AL991" t="s">
        <v>350</v>
      </c>
    </row>
    <row r="992" spans="1:39" hidden="1" x14ac:dyDescent="0.25">
      <c r="A992">
        <v>2024</v>
      </c>
      <c r="B992" t="s">
        <v>101</v>
      </c>
      <c r="C992" t="s">
        <v>4018</v>
      </c>
      <c r="D992">
        <v>178</v>
      </c>
      <c r="E992">
        <v>91</v>
      </c>
      <c r="F992" t="s">
        <v>100</v>
      </c>
      <c r="G992" t="s">
        <v>99</v>
      </c>
      <c r="H992" t="s">
        <v>98</v>
      </c>
      <c r="I992">
        <v>301085569001</v>
      </c>
      <c r="J992" t="s">
        <v>2428</v>
      </c>
      <c r="K992" t="s">
        <v>95</v>
      </c>
      <c r="L992" t="s">
        <v>94</v>
      </c>
      <c r="M992" t="s">
        <v>94</v>
      </c>
      <c r="N992" t="s">
        <v>2423</v>
      </c>
      <c r="O992" t="s">
        <v>90</v>
      </c>
      <c r="P992" s="2">
        <v>45315</v>
      </c>
      <c r="Q992" s="2">
        <v>45317</v>
      </c>
      <c r="R992" s="2">
        <v>45317</v>
      </c>
      <c r="S992" s="2">
        <v>45320</v>
      </c>
      <c r="T992" s="2">
        <v>45331</v>
      </c>
      <c r="U992" t="s">
        <v>2412</v>
      </c>
      <c r="V992">
        <v>0</v>
      </c>
      <c r="W992">
        <v>1</v>
      </c>
      <c r="X992">
        <v>0</v>
      </c>
      <c r="Y992">
        <v>0</v>
      </c>
      <c r="Z992">
        <v>1</v>
      </c>
      <c r="AA992">
        <v>0</v>
      </c>
      <c r="AB992">
        <v>530502</v>
      </c>
      <c r="AC992">
        <v>301</v>
      </c>
      <c r="AD992">
        <v>1</v>
      </c>
      <c r="AE992">
        <v>0</v>
      </c>
      <c r="AF992" t="s">
        <v>2423</v>
      </c>
      <c r="AG992" s="4">
        <v>280</v>
      </c>
      <c r="AH992" t="s">
        <v>90</v>
      </c>
      <c r="AI992" t="s">
        <v>89</v>
      </c>
      <c r="AJ992" t="s">
        <v>88</v>
      </c>
      <c r="AK992" t="s">
        <v>279</v>
      </c>
      <c r="AL992" t="s">
        <v>88</v>
      </c>
      <c r="AM992" t="s">
        <v>279</v>
      </c>
    </row>
    <row r="993" spans="1:39" hidden="1" x14ac:dyDescent="0.25">
      <c r="A993">
        <v>2024</v>
      </c>
      <c r="B993" t="s">
        <v>101</v>
      </c>
      <c r="C993" t="s">
        <v>4018</v>
      </c>
      <c r="D993">
        <v>546</v>
      </c>
      <c r="E993">
        <v>91</v>
      </c>
      <c r="F993" t="s">
        <v>100</v>
      </c>
      <c r="G993" t="s">
        <v>99</v>
      </c>
      <c r="H993" t="s">
        <v>98</v>
      </c>
      <c r="I993">
        <v>301085569001</v>
      </c>
      <c r="J993" t="s">
        <v>2427</v>
      </c>
      <c r="K993" t="s">
        <v>95</v>
      </c>
      <c r="L993" t="s">
        <v>94</v>
      </c>
      <c r="M993" t="s">
        <v>94</v>
      </c>
      <c r="N993" t="s">
        <v>2423</v>
      </c>
      <c r="O993" t="s">
        <v>90</v>
      </c>
      <c r="P993" s="2">
        <v>45344</v>
      </c>
      <c r="Q993" s="2">
        <v>45344</v>
      </c>
      <c r="R993" s="2">
        <v>45344</v>
      </c>
      <c r="S993" s="2">
        <v>45344</v>
      </c>
      <c r="T993" s="2">
        <v>45349</v>
      </c>
      <c r="U993" t="s">
        <v>2412</v>
      </c>
      <c r="V993">
        <v>0</v>
      </c>
      <c r="W993">
        <v>1</v>
      </c>
      <c r="X993">
        <v>0</v>
      </c>
      <c r="Y993">
        <v>0</v>
      </c>
      <c r="Z993">
        <v>1</v>
      </c>
      <c r="AA993">
        <v>0</v>
      </c>
      <c r="AB993">
        <v>530502</v>
      </c>
      <c r="AC993">
        <v>301</v>
      </c>
      <c r="AD993">
        <v>1</v>
      </c>
      <c r="AE993">
        <v>0</v>
      </c>
      <c r="AF993" t="s">
        <v>2423</v>
      </c>
      <c r="AG993" s="4">
        <v>280</v>
      </c>
      <c r="AH993" t="s">
        <v>90</v>
      </c>
      <c r="AI993" t="s">
        <v>89</v>
      </c>
      <c r="AJ993" t="s">
        <v>88</v>
      </c>
      <c r="AK993" t="s">
        <v>1648</v>
      </c>
      <c r="AL993" t="s">
        <v>1648</v>
      </c>
    </row>
    <row r="994" spans="1:39" hidden="1" x14ac:dyDescent="0.25">
      <c r="A994">
        <v>2024</v>
      </c>
      <c r="B994" t="s">
        <v>101</v>
      </c>
      <c r="C994" t="s">
        <v>4018</v>
      </c>
      <c r="D994">
        <v>712</v>
      </c>
      <c r="E994">
        <v>91</v>
      </c>
      <c r="F994" t="s">
        <v>100</v>
      </c>
      <c r="G994" t="s">
        <v>99</v>
      </c>
      <c r="H994" t="s">
        <v>98</v>
      </c>
      <c r="I994">
        <v>301085569001</v>
      </c>
      <c r="J994" t="s">
        <v>2426</v>
      </c>
      <c r="K994" t="s">
        <v>95</v>
      </c>
      <c r="L994" t="s">
        <v>94</v>
      </c>
      <c r="M994" t="s">
        <v>94</v>
      </c>
      <c r="N994" t="s">
        <v>2423</v>
      </c>
      <c r="O994" t="s">
        <v>90</v>
      </c>
      <c r="P994" s="2">
        <v>45366</v>
      </c>
      <c r="Q994" s="2">
        <v>45366</v>
      </c>
      <c r="R994" s="2">
        <v>45370</v>
      </c>
      <c r="S994" s="2">
        <v>45370</v>
      </c>
      <c r="T994" s="2">
        <v>45371</v>
      </c>
      <c r="U994" t="s">
        <v>2412</v>
      </c>
      <c r="V994">
        <v>0</v>
      </c>
      <c r="W994">
        <v>1</v>
      </c>
      <c r="X994">
        <v>0</v>
      </c>
      <c r="Y994">
        <v>0</v>
      </c>
      <c r="Z994">
        <v>1</v>
      </c>
      <c r="AA994">
        <v>0</v>
      </c>
      <c r="AB994">
        <v>530502</v>
      </c>
      <c r="AC994">
        <v>301</v>
      </c>
      <c r="AD994">
        <v>1</v>
      </c>
      <c r="AE994">
        <v>0</v>
      </c>
      <c r="AF994" t="s">
        <v>2423</v>
      </c>
      <c r="AG994" s="4">
        <v>280</v>
      </c>
      <c r="AH994" t="s">
        <v>90</v>
      </c>
      <c r="AI994" t="s">
        <v>89</v>
      </c>
      <c r="AJ994" t="s">
        <v>88</v>
      </c>
      <c r="AK994" t="s">
        <v>186</v>
      </c>
      <c r="AL994" t="s">
        <v>186</v>
      </c>
      <c r="AM994" t="s">
        <v>186</v>
      </c>
    </row>
    <row r="995" spans="1:39" hidden="1" x14ac:dyDescent="0.25">
      <c r="A995">
        <v>2024</v>
      </c>
      <c r="B995" t="s">
        <v>101</v>
      </c>
      <c r="C995" t="s">
        <v>4018</v>
      </c>
      <c r="D995">
        <v>963</v>
      </c>
      <c r="E995">
        <v>91</v>
      </c>
      <c r="F995" t="s">
        <v>100</v>
      </c>
      <c r="G995" t="s">
        <v>99</v>
      </c>
      <c r="H995" t="s">
        <v>98</v>
      </c>
      <c r="I995">
        <v>301085569001</v>
      </c>
      <c r="J995" t="s">
        <v>2425</v>
      </c>
      <c r="K995" t="s">
        <v>95</v>
      </c>
      <c r="L995" t="s">
        <v>94</v>
      </c>
      <c r="M995" t="s">
        <v>94</v>
      </c>
      <c r="N995" t="s">
        <v>2423</v>
      </c>
      <c r="O995" t="s">
        <v>90</v>
      </c>
      <c r="P995" s="2">
        <v>45398</v>
      </c>
      <c r="Q995" s="2">
        <v>45398</v>
      </c>
      <c r="R995" s="2">
        <v>45399</v>
      </c>
      <c r="S995" s="2">
        <v>45399</v>
      </c>
      <c r="T995" s="2">
        <v>45418</v>
      </c>
      <c r="U995" t="s">
        <v>2412</v>
      </c>
      <c r="V995">
        <v>0</v>
      </c>
      <c r="W995">
        <v>1</v>
      </c>
      <c r="X995">
        <v>0</v>
      </c>
      <c r="Y995">
        <v>0</v>
      </c>
      <c r="Z995">
        <v>1</v>
      </c>
      <c r="AA995">
        <v>0</v>
      </c>
      <c r="AB995">
        <v>530502</v>
      </c>
      <c r="AC995">
        <v>301</v>
      </c>
      <c r="AD995">
        <v>1</v>
      </c>
      <c r="AE995">
        <v>0</v>
      </c>
      <c r="AF995" t="s">
        <v>2423</v>
      </c>
      <c r="AG995" s="4">
        <v>280</v>
      </c>
      <c r="AH995" t="s">
        <v>90</v>
      </c>
      <c r="AI995" t="s">
        <v>89</v>
      </c>
      <c r="AJ995" t="s">
        <v>88</v>
      </c>
      <c r="AK995" t="s">
        <v>279</v>
      </c>
      <c r="AL995" t="s">
        <v>279</v>
      </c>
    </row>
    <row r="996" spans="1:39" hidden="1" x14ac:dyDescent="0.25">
      <c r="A996">
        <v>2024</v>
      </c>
      <c r="B996" t="s">
        <v>101</v>
      </c>
      <c r="C996" t="s">
        <v>4018</v>
      </c>
      <c r="D996">
        <v>1219</v>
      </c>
      <c r="E996">
        <v>91</v>
      </c>
      <c r="F996" t="s">
        <v>100</v>
      </c>
      <c r="G996" t="s">
        <v>99</v>
      </c>
      <c r="H996" t="s">
        <v>98</v>
      </c>
      <c r="I996">
        <v>301085569001</v>
      </c>
      <c r="J996" t="s">
        <v>2424</v>
      </c>
      <c r="K996" t="s">
        <v>95</v>
      </c>
      <c r="L996" t="s">
        <v>94</v>
      </c>
      <c r="M996" t="s">
        <v>94</v>
      </c>
      <c r="N996" t="s">
        <v>2423</v>
      </c>
      <c r="O996" t="s">
        <v>90</v>
      </c>
      <c r="P996" s="2">
        <v>45429</v>
      </c>
      <c r="Q996" s="2">
        <v>45429</v>
      </c>
      <c r="R996" s="2">
        <v>45432</v>
      </c>
      <c r="S996" s="2">
        <v>45433</v>
      </c>
      <c r="T996" s="2">
        <v>45442</v>
      </c>
      <c r="U996" t="s">
        <v>2412</v>
      </c>
      <c r="V996">
        <v>0</v>
      </c>
      <c r="W996">
        <v>1</v>
      </c>
      <c r="X996">
        <v>0</v>
      </c>
      <c r="Y996">
        <v>0</v>
      </c>
      <c r="Z996">
        <v>1</v>
      </c>
      <c r="AA996">
        <v>0</v>
      </c>
      <c r="AB996">
        <v>530502</v>
      </c>
      <c r="AC996">
        <v>301</v>
      </c>
      <c r="AD996">
        <v>1</v>
      </c>
      <c r="AE996">
        <v>0</v>
      </c>
      <c r="AF996" t="s">
        <v>2423</v>
      </c>
      <c r="AG996" s="4">
        <v>280</v>
      </c>
      <c r="AH996" t="s">
        <v>90</v>
      </c>
      <c r="AI996" t="s">
        <v>89</v>
      </c>
      <c r="AJ996" t="s">
        <v>88</v>
      </c>
      <c r="AK996" t="s">
        <v>1648</v>
      </c>
      <c r="AL996" t="s">
        <v>1648</v>
      </c>
    </row>
    <row r="997" spans="1:39" hidden="1" x14ac:dyDescent="0.25">
      <c r="A997">
        <v>2024</v>
      </c>
      <c r="B997" t="s">
        <v>101</v>
      </c>
      <c r="C997" t="s">
        <v>4018</v>
      </c>
      <c r="D997">
        <v>1603</v>
      </c>
      <c r="E997">
        <v>91</v>
      </c>
      <c r="F997" t="s">
        <v>100</v>
      </c>
      <c r="G997" t="s">
        <v>99</v>
      </c>
      <c r="H997" t="s">
        <v>98</v>
      </c>
      <c r="I997">
        <v>301085569001</v>
      </c>
      <c r="J997" t="s">
        <v>2413</v>
      </c>
      <c r="K997" t="s">
        <v>95</v>
      </c>
      <c r="L997" t="s">
        <v>94</v>
      </c>
      <c r="M997" t="s">
        <v>94</v>
      </c>
      <c r="N997" t="s">
        <v>2423</v>
      </c>
      <c r="O997" t="s">
        <v>90</v>
      </c>
      <c r="P997" s="2">
        <v>45460</v>
      </c>
      <c r="Q997" s="2">
        <v>45460</v>
      </c>
      <c r="R997" s="2">
        <v>45461</v>
      </c>
      <c r="S997" s="2">
        <v>45461</v>
      </c>
      <c r="T997" s="2">
        <v>45468</v>
      </c>
      <c r="U997" t="s">
        <v>2412</v>
      </c>
      <c r="V997">
        <v>0</v>
      </c>
      <c r="W997">
        <v>1</v>
      </c>
      <c r="X997">
        <v>0</v>
      </c>
      <c r="Y997">
        <v>0</v>
      </c>
      <c r="Z997">
        <v>1</v>
      </c>
      <c r="AA997">
        <v>0</v>
      </c>
      <c r="AB997">
        <v>530502</v>
      </c>
      <c r="AC997">
        <v>301</v>
      </c>
      <c r="AD997">
        <v>1</v>
      </c>
      <c r="AE997">
        <v>0</v>
      </c>
      <c r="AF997" t="s">
        <v>2423</v>
      </c>
      <c r="AG997" s="4">
        <v>280</v>
      </c>
      <c r="AH997" t="s">
        <v>90</v>
      </c>
      <c r="AI997" t="s">
        <v>89</v>
      </c>
      <c r="AJ997" t="s">
        <v>88</v>
      </c>
      <c r="AK997" t="s">
        <v>156</v>
      </c>
      <c r="AL997" t="s">
        <v>156</v>
      </c>
    </row>
    <row r="998" spans="1:39" hidden="1" x14ac:dyDescent="0.25">
      <c r="A998">
        <v>2024</v>
      </c>
      <c r="B998" t="s">
        <v>101</v>
      </c>
      <c r="C998" t="s">
        <v>4018</v>
      </c>
      <c r="D998">
        <v>92</v>
      </c>
      <c r="E998">
        <v>92</v>
      </c>
      <c r="F998" t="s">
        <v>104</v>
      </c>
      <c r="G998" t="s">
        <v>99</v>
      </c>
      <c r="H998" t="s">
        <v>98</v>
      </c>
      <c r="I998">
        <v>301085569001</v>
      </c>
      <c r="J998" t="s">
        <v>2422</v>
      </c>
      <c r="K998" t="s">
        <v>95</v>
      </c>
      <c r="L998" t="s">
        <v>93</v>
      </c>
      <c r="M998" t="s">
        <v>93</v>
      </c>
      <c r="N998" t="s">
        <v>2420</v>
      </c>
      <c r="O998" t="s">
        <v>2421</v>
      </c>
      <c r="P998" s="2">
        <v>45309</v>
      </c>
      <c r="Q998" s="2">
        <v>45309</v>
      </c>
      <c r="R998" s="2">
        <v>45309</v>
      </c>
      <c r="U998" t="s">
        <v>2412</v>
      </c>
      <c r="V998">
        <v>0</v>
      </c>
      <c r="W998">
        <v>1</v>
      </c>
      <c r="X998">
        <v>0</v>
      </c>
      <c r="Y998">
        <v>0</v>
      </c>
      <c r="Z998">
        <v>1</v>
      </c>
      <c r="AA998">
        <v>0</v>
      </c>
      <c r="AB998">
        <v>530502</v>
      </c>
      <c r="AC998">
        <v>301</v>
      </c>
      <c r="AD998">
        <v>1</v>
      </c>
      <c r="AE998">
        <v>0</v>
      </c>
      <c r="AF998" t="s">
        <v>2420</v>
      </c>
      <c r="AG998" s="4">
        <v>403.2</v>
      </c>
      <c r="AH998" t="s">
        <v>90</v>
      </c>
      <c r="AJ998" t="s">
        <v>350</v>
      </c>
      <c r="AK998" t="s">
        <v>350</v>
      </c>
      <c r="AL998" t="s">
        <v>350</v>
      </c>
    </row>
    <row r="999" spans="1:39" hidden="1" x14ac:dyDescent="0.25">
      <c r="A999">
        <v>2024</v>
      </c>
      <c r="B999" t="s">
        <v>101</v>
      </c>
      <c r="C999" t="s">
        <v>4018</v>
      </c>
      <c r="D999">
        <v>179</v>
      </c>
      <c r="E999">
        <v>92</v>
      </c>
      <c r="F999" t="s">
        <v>160</v>
      </c>
      <c r="G999" t="s">
        <v>99</v>
      </c>
      <c r="H999" t="s">
        <v>98</v>
      </c>
      <c r="I999">
        <v>301085569001</v>
      </c>
      <c r="J999" t="s">
        <v>2419</v>
      </c>
      <c r="K999" t="s">
        <v>95</v>
      </c>
      <c r="L999" t="s">
        <v>94</v>
      </c>
      <c r="M999" t="s">
        <v>94</v>
      </c>
      <c r="N999" t="s">
        <v>2416</v>
      </c>
      <c r="O999" t="s">
        <v>90</v>
      </c>
      <c r="P999" s="2">
        <v>45315</v>
      </c>
      <c r="Q999" s="2">
        <v>45317</v>
      </c>
      <c r="R999" s="2">
        <v>45317</v>
      </c>
      <c r="S999" s="2">
        <v>45317</v>
      </c>
      <c r="T999" s="2">
        <v>45317</v>
      </c>
      <c r="U999" t="s">
        <v>2412</v>
      </c>
      <c r="V999">
        <v>0</v>
      </c>
      <c r="W999">
        <v>1</v>
      </c>
      <c r="X999">
        <v>0</v>
      </c>
      <c r="Y999">
        <v>0</v>
      </c>
      <c r="Z999">
        <v>1</v>
      </c>
      <c r="AA999">
        <v>0</v>
      </c>
      <c r="AB999">
        <v>530502</v>
      </c>
      <c r="AC999">
        <v>301</v>
      </c>
      <c r="AD999">
        <v>1</v>
      </c>
      <c r="AE999">
        <v>0</v>
      </c>
      <c r="AF999" t="s">
        <v>2416</v>
      </c>
      <c r="AG999" s="4">
        <v>33.6</v>
      </c>
      <c r="AH999" t="s">
        <v>90</v>
      </c>
      <c r="AI999" t="s">
        <v>88</v>
      </c>
      <c r="AJ999" t="s">
        <v>88</v>
      </c>
      <c r="AK999" t="s">
        <v>279</v>
      </c>
      <c r="AL999" t="s">
        <v>88</v>
      </c>
    </row>
    <row r="1000" spans="1:39" hidden="1" x14ac:dyDescent="0.25">
      <c r="A1000">
        <v>2024</v>
      </c>
      <c r="B1000" t="s">
        <v>101</v>
      </c>
      <c r="C1000" t="s">
        <v>4018</v>
      </c>
      <c r="D1000">
        <v>547</v>
      </c>
      <c r="E1000">
        <v>92</v>
      </c>
      <c r="F1000" t="s">
        <v>160</v>
      </c>
      <c r="G1000" t="s">
        <v>99</v>
      </c>
      <c r="H1000" t="s">
        <v>98</v>
      </c>
      <c r="I1000">
        <v>301085569001</v>
      </c>
      <c r="J1000" t="s">
        <v>2418</v>
      </c>
      <c r="K1000" t="s">
        <v>95</v>
      </c>
      <c r="L1000" t="s">
        <v>94</v>
      </c>
      <c r="M1000" t="s">
        <v>94</v>
      </c>
      <c r="N1000" t="s">
        <v>2416</v>
      </c>
      <c r="O1000" t="s">
        <v>90</v>
      </c>
      <c r="P1000" s="2">
        <v>45344</v>
      </c>
      <c r="Q1000" s="2">
        <v>45344</v>
      </c>
      <c r="R1000" s="2">
        <v>45344</v>
      </c>
      <c r="S1000" s="2">
        <v>45344</v>
      </c>
      <c r="T1000" s="2">
        <v>45344</v>
      </c>
      <c r="U1000" t="s">
        <v>2412</v>
      </c>
      <c r="V1000">
        <v>0</v>
      </c>
      <c r="W1000">
        <v>1</v>
      </c>
      <c r="X1000">
        <v>0</v>
      </c>
      <c r="Y1000">
        <v>0</v>
      </c>
      <c r="Z1000">
        <v>1</v>
      </c>
      <c r="AA1000">
        <v>0</v>
      </c>
      <c r="AB1000">
        <v>530502</v>
      </c>
      <c r="AC1000">
        <v>301</v>
      </c>
      <c r="AD1000">
        <v>1</v>
      </c>
      <c r="AE1000">
        <v>0</v>
      </c>
      <c r="AF1000" t="s">
        <v>2416</v>
      </c>
      <c r="AG1000" s="4">
        <v>33.6</v>
      </c>
      <c r="AH1000" t="s">
        <v>90</v>
      </c>
      <c r="AI1000" t="s">
        <v>88</v>
      </c>
      <c r="AJ1000" t="s">
        <v>88</v>
      </c>
      <c r="AK1000" t="s">
        <v>1648</v>
      </c>
      <c r="AL1000" t="s">
        <v>1648</v>
      </c>
    </row>
    <row r="1001" spans="1:39" hidden="1" x14ac:dyDescent="0.25">
      <c r="A1001">
        <v>2024</v>
      </c>
      <c r="B1001" t="s">
        <v>101</v>
      </c>
      <c r="C1001" t="s">
        <v>4018</v>
      </c>
      <c r="D1001">
        <v>715</v>
      </c>
      <c r="E1001">
        <v>92</v>
      </c>
      <c r="F1001" t="s">
        <v>160</v>
      </c>
      <c r="G1001" t="s">
        <v>99</v>
      </c>
      <c r="H1001" t="s">
        <v>98</v>
      </c>
      <c r="I1001">
        <v>301085569001</v>
      </c>
      <c r="J1001" t="s">
        <v>2417</v>
      </c>
      <c r="K1001" t="s">
        <v>95</v>
      </c>
      <c r="L1001" t="s">
        <v>94</v>
      </c>
      <c r="M1001" t="s">
        <v>94</v>
      </c>
      <c r="N1001" t="s">
        <v>2416</v>
      </c>
      <c r="O1001" t="s">
        <v>90</v>
      </c>
      <c r="P1001" s="2">
        <v>45366</v>
      </c>
      <c r="Q1001" s="2">
        <v>45366</v>
      </c>
      <c r="R1001" s="2">
        <v>45370</v>
      </c>
      <c r="S1001" s="2">
        <v>45370</v>
      </c>
      <c r="T1001" s="2">
        <v>45370</v>
      </c>
      <c r="U1001" t="s">
        <v>2412</v>
      </c>
      <c r="V1001">
        <v>0</v>
      </c>
      <c r="W1001">
        <v>1</v>
      </c>
      <c r="X1001">
        <v>0</v>
      </c>
      <c r="Y1001">
        <v>0</v>
      </c>
      <c r="Z1001">
        <v>1</v>
      </c>
      <c r="AA1001">
        <v>0</v>
      </c>
      <c r="AB1001">
        <v>530502</v>
      </c>
      <c r="AC1001">
        <v>301</v>
      </c>
      <c r="AD1001">
        <v>1</v>
      </c>
      <c r="AE1001">
        <v>0</v>
      </c>
      <c r="AF1001" t="s">
        <v>2416</v>
      </c>
      <c r="AG1001" s="4">
        <v>33.6</v>
      </c>
      <c r="AH1001" t="s">
        <v>90</v>
      </c>
      <c r="AI1001" t="s">
        <v>88</v>
      </c>
      <c r="AJ1001" t="s">
        <v>88</v>
      </c>
      <c r="AK1001" t="s">
        <v>186</v>
      </c>
      <c r="AL1001" t="s">
        <v>186</v>
      </c>
    </row>
    <row r="1002" spans="1:39" hidden="1" x14ac:dyDescent="0.25">
      <c r="A1002">
        <v>2024</v>
      </c>
      <c r="B1002" t="s">
        <v>101</v>
      </c>
      <c r="C1002" t="s">
        <v>4018</v>
      </c>
      <c r="D1002">
        <v>964</v>
      </c>
      <c r="E1002">
        <v>92</v>
      </c>
      <c r="F1002" t="s">
        <v>160</v>
      </c>
      <c r="G1002" t="s">
        <v>99</v>
      </c>
      <c r="H1002" t="s">
        <v>98</v>
      </c>
      <c r="I1002">
        <v>301085569001</v>
      </c>
      <c r="J1002" t="s">
        <v>2415</v>
      </c>
      <c r="K1002" t="s">
        <v>95</v>
      </c>
      <c r="L1002" t="s">
        <v>94</v>
      </c>
      <c r="M1002" t="s">
        <v>94</v>
      </c>
      <c r="N1002" t="s">
        <v>2411</v>
      </c>
      <c r="O1002" t="s">
        <v>90</v>
      </c>
      <c r="P1002" s="2">
        <v>45398</v>
      </c>
      <c r="Q1002" s="2">
        <v>45398</v>
      </c>
      <c r="R1002" s="2">
        <v>45399</v>
      </c>
      <c r="S1002" s="2">
        <v>45399</v>
      </c>
      <c r="T1002" s="2">
        <v>45399</v>
      </c>
      <c r="U1002" t="s">
        <v>2412</v>
      </c>
      <c r="V1002">
        <v>0</v>
      </c>
      <c r="W1002">
        <v>1</v>
      </c>
      <c r="X1002">
        <v>0</v>
      </c>
      <c r="Y1002">
        <v>0</v>
      </c>
      <c r="Z1002">
        <v>1</v>
      </c>
      <c r="AA1002">
        <v>0</v>
      </c>
      <c r="AB1002">
        <v>530502</v>
      </c>
      <c r="AC1002">
        <v>301</v>
      </c>
      <c r="AD1002">
        <v>1</v>
      </c>
      <c r="AE1002">
        <v>0</v>
      </c>
      <c r="AF1002" t="s">
        <v>2411</v>
      </c>
      <c r="AG1002" s="4">
        <v>42</v>
      </c>
      <c r="AH1002" t="s">
        <v>90</v>
      </c>
      <c r="AI1002" t="s">
        <v>88</v>
      </c>
      <c r="AJ1002" t="s">
        <v>88</v>
      </c>
      <c r="AK1002" t="s">
        <v>279</v>
      </c>
      <c r="AL1002" t="s">
        <v>279</v>
      </c>
    </row>
    <row r="1003" spans="1:39" hidden="1" x14ac:dyDescent="0.25">
      <c r="A1003">
        <v>2024</v>
      </c>
      <c r="B1003" t="s">
        <v>101</v>
      </c>
      <c r="C1003" t="s">
        <v>4018</v>
      </c>
      <c r="D1003">
        <v>1220</v>
      </c>
      <c r="E1003">
        <v>92</v>
      </c>
      <c r="F1003" t="s">
        <v>160</v>
      </c>
      <c r="G1003" t="s">
        <v>99</v>
      </c>
      <c r="H1003" t="s">
        <v>98</v>
      </c>
      <c r="I1003">
        <v>301085569001</v>
      </c>
      <c r="J1003" t="s">
        <v>2414</v>
      </c>
      <c r="K1003" t="s">
        <v>95</v>
      </c>
      <c r="L1003" t="s">
        <v>94</v>
      </c>
      <c r="M1003" t="s">
        <v>94</v>
      </c>
      <c r="N1003" t="s">
        <v>2411</v>
      </c>
      <c r="O1003" t="s">
        <v>90</v>
      </c>
      <c r="P1003" s="2">
        <v>45429</v>
      </c>
      <c r="Q1003" s="2">
        <v>45429</v>
      </c>
      <c r="R1003" s="2">
        <v>45432</v>
      </c>
      <c r="S1003" s="2">
        <v>45432</v>
      </c>
      <c r="T1003" s="2">
        <v>45432</v>
      </c>
      <c r="U1003" t="s">
        <v>2412</v>
      </c>
      <c r="V1003">
        <v>0</v>
      </c>
      <c r="W1003">
        <v>1</v>
      </c>
      <c r="X1003">
        <v>0</v>
      </c>
      <c r="Y1003">
        <v>0</v>
      </c>
      <c r="Z1003">
        <v>1</v>
      </c>
      <c r="AA1003">
        <v>0</v>
      </c>
      <c r="AB1003">
        <v>530502</v>
      </c>
      <c r="AC1003">
        <v>301</v>
      </c>
      <c r="AD1003">
        <v>1</v>
      </c>
      <c r="AE1003">
        <v>0</v>
      </c>
      <c r="AF1003" t="s">
        <v>2411</v>
      </c>
      <c r="AG1003" s="4">
        <v>42</v>
      </c>
      <c r="AH1003" t="s">
        <v>90</v>
      </c>
      <c r="AI1003" t="s">
        <v>88</v>
      </c>
      <c r="AJ1003" t="s">
        <v>88</v>
      </c>
      <c r="AK1003" t="s">
        <v>1648</v>
      </c>
      <c r="AL1003" t="s">
        <v>1648</v>
      </c>
    </row>
    <row r="1004" spans="1:39" hidden="1" x14ac:dyDescent="0.25">
      <c r="A1004">
        <v>2024</v>
      </c>
      <c r="B1004" t="s">
        <v>101</v>
      </c>
      <c r="C1004" t="s">
        <v>4018</v>
      </c>
      <c r="D1004">
        <v>1604</v>
      </c>
      <c r="E1004">
        <v>92</v>
      </c>
      <c r="F1004" t="s">
        <v>160</v>
      </c>
      <c r="G1004" t="s">
        <v>99</v>
      </c>
      <c r="H1004" t="s">
        <v>98</v>
      </c>
      <c r="I1004">
        <v>301085569001</v>
      </c>
      <c r="J1004" t="s">
        <v>2413</v>
      </c>
      <c r="K1004" t="s">
        <v>95</v>
      </c>
      <c r="L1004" t="s">
        <v>94</v>
      </c>
      <c r="M1004" t="s">
        <v>94</v>
      </c>
      <c r="N1004" t="s">
        <v>2411</v>
      </c>
      <c r="O1004" t="s">
        <v>90</v>
      </c>
      <c r="P1004" s="2">
        <v>45460</v>
      </c>
      <c r="Q1004" s="2">
        <v>45460</v>
      </c>
      <c r="R1004" s="2">
        <v>45461</v>
      </c>
      <c r="S1004" s="2">
        <v>45461</v>
      </c>
      <c r="T1004" s="2">
        <v>45461</v>
      </c>
      <c r="U1004" t="s">
        <v>2412</v>
      </c>
      <c r="V1004">
        <v>0</v>
      </c>
      <c r="W1004">
        <v>1</v>
      </c>
      <c r="X1004">
        <v>0</v>
      </c>
      <c r="Y1004">
        <v>0</v>
      </c>
      <c r="Z1004">
        <v>1</v>
      </c>
      <c r="AA1004">
        <v>0</v>
      </c>
      <c r="AB1004">
        <v>530502</v>
      </c>
      <c r="AC1004">
        <v>301</v>
      </c>
      <c r="AD1004">
        <v>1</v>
      </c>
      <c r="AE1004">
        <v>0</v>
      </c>
      <c r="AF1004" t="s">
        <v>2411</v>
      </c>
      <c r="AG1004" s="4">
        <v>42</v>
      </c>
      <c r="AH1004" t="s">
        <v>90</v>
      </c>
      <c r="AI1004" t="s">
        <v>88</v>
      </c>
      <c r="AJ1004" t="s">
        <v>88</v>
      </c>
      <c r="AK1004" t="s">
        <v>156</v>
      </c>
      <c r="AL1004" t="s">
        <v>156</v>
      </c>
    </row>
    <row r="1005" spans="1:39" hidden="1" x14ac:dyDescent="0.25">
      <c r="A1005">
        <v>2024</v>
      </c>
      <c r="B1005" t="s">
        <v>101</v>
      </c>
      <c r="C1005" t="s">
        <v>4018</v>
      </c>
      <c r="D1005">
        <v>93</v>
      </c>
      <c r="E1005">
        <v>93</v>
      </c>
      <c r="F1005" t="s">
        <v>104</v>
      </c>
      <c r="G1005" t="s">
        <v>99</v>
      </c>
      <c r="H1005" t="s">
        <v>98</v>
      </c>
      <c r="I1005">
        <v>1891723896001</v>
      </c>
      <c r="J1005" t="s">
        <v>2410</v>
      </c>
      <c r="K1005" t="s">
        <v>95</v>
      </c>
      <c r="L1005" t="s">
        <v>93</v>
      </c>
      <c r="M1005" t="s">
        <v>93</v>
      </c>
      <c r="N1005" t="s">
        <v>2409</v>
      </c>
      <c r="O1005" t="s">
        <v>1752</v>
      </c>
      <c r="P1005" s="2">
        <v>45309</v>
      </c>
      <c r="Q1005" s="2">
        <v>45309</v>
      </c>
      <c r="R1005" s="2">
        <v>45309</v>
      </c>
      <c r="U1005" t="s">
        <v>2391</v>
      </c>
      <c r="V1005">
        <v>0</v>
      </c>
      <c r="W1005">
        <v>1</v>
      </c>
      <c r="X1005">
        <v>0</v>
      </c>
      <c r="Y1005">
        <v>0</v>
      </c>
      <c r="Z1005">
        <v>1</v>
      </c>
      <c r="AA1005">
        <v>0</v>
      </c>
      <c r="AB1005">
        <v>530209</v>
      </c>
      <c r="AC1005">
        <v>1801</v>
      </c>
      <c r="AD1005">
        <v>1</v>
      </c>
      <c r="AE1005">
        <v>0</v>
      </c>
      <c r="AF1005" t="s">
        <v>2409</v>
      </c>
      <c r="AG1005" s="4">
        <v>915.3</v>
      </c>
      <c r="AH1005" t="s">
        <v>90</v>
      </c>
      <c r="AJ1005" t="s">
        <v>350</v>
      </c>
      <c r="AK1005" t="s">
        <v>350</v>
      </c>
      <c r="AL1005" t="s">
        <v>350</v>
      </c>
    </row>
    <row r="1006" spans="1:39" hidden="1" x14ac:dyDescent="0.25">
      <c r="A1006">
        <v>2024</v>
      </c>
      <c r="B1006" t="s">
        <v>101</v>
      </c>
      <c r="C1006" t="s">
        <v>4018</v>
      </c>
      <c r="D1006">
        <v>290</v>
      </c>
      <c r="E1006">
        <v>93</v>
      </c>
      <c r="F1006" t="s">
        <v>100</v>
      </c>
      <c r="G1006" t="s">
        <v>99</v>
      </c>
      <c r="H1006" t="s">
        <v>98</v>
      </c>
      <c r="I1006">
        <v>1891723896001</v>
      </c>
      <c r="J1006" t="s">
        <v>2400</v>
      </c>
      <c r="K1006" t="s">
        <v>95</v>
      </c>
      <c r="L1006" t="s">
        <v>94</v>
      </c>
      <c r="M1006" t="s">
        <v>94</v>
      </c>
      <c r="N1006" t="s">
        <v>1752</v>
      </c>
      <c r="O1006" t="s">
        <v>90</v>
      </c>
      <c r="P1006" s="2">
        <v>45321</v>
      </c>
      <c r="Q1006" s="2">
        <v>45321</v>
      </c>
      <c r="R1006" s="2">
        <v>45322</v>
      </c>
      <c r="S1006" s="2">
        <v>45322</v>
      </c>
      <c r="T1006" s="2">
        <v>45331</v>
      </c>
      <c r="U1006" t="s">
        <v>2391</v>
      </c>
      <c r="V1006">
        <v>0</v>
      </c>
      <c r="W1006">
        <v>1</v>
      </c>
      <c r="X1006">
        <v>0</v>
      </c>
      <c r="Y1006">
        <v>0</v>
      </c>
      <c r="Z1006">
        <v>1</v>
      </c>
      <c r="AA1006">
        <v>0</v>
      </c>
      <c r="AB1006">
        <v>530209</v>
      </c>
      <c r="AC1006">
        <v>1801</v>
      </c>
      <c r="AD1006">
        <v>1</v>
      </c>
      <c r="AE1006">
        <v>0</v>
      </c>
      <c r="AF1006" t="s">
        <v>1752</v>
      </c>
      <c r="AG1006" s="4">
        <v>203.4</v>
      </c>
      <c r="AH1006" t="s">
        <v>90</v>
      </c>
      <c r="AI1006" t="s">
        <v>89</v>
      </c>
      <c r="AJ1006" t="s">
        <v>88</v>
      </c>
      <c r="AK1006" t="s">
        <v>1648</v>
      </c>
      <c r="AL1006" t="s">
        <v>1648</v>
      </c>
    </row>
    <row r="1007" spans="1:39" hidden="1" x14ac:dyDescent="0.25">
      <c r="A1007">
        <v>2024</v>
      </c>
      <c r="B1007" t="s">
        <v>101</v>
      </c>
      <c r="C1007" t="s">
        <v>4018</v>
      </c>
      <c r="D1007">
        <v>567</v>
      </c>
      <c r="E1007">
        <v>93</v>
      </c>
      <c r="F1007" t="s">
        <v>100</v>
      </c>
      <c r="G1007" t="s">
        <v>99</v>
      </c>
      <c r="H1007" t="s">
        <v>98</v>
      </c>
      <c r="I1007">
        <v>1891723896001</v>
      </c>
      <c r="J1007" t="s">
        <v>2408</v>
      </c>
      <c r="K1007" t="s">
        <v>95</v>
      </c>
      <c r="L1007" t="s">
        <v>94</v>
      </c>
      <c r="M1007" t="s">
        <v>94</v>
      </c>
      <c r="N1007" t="s">
        <v>2404</v>
      </c>
      <c r="O1007" t="s">
        <v>90</v>
      </c>
      <c r="P1007" s="2">
        <v>45345</v>
      </c>
      <c r="Q1007" s="2">
        <v>45345</v>
      </c>
      <c r="R1007" s="2">
        <v>45348</v>
      </c>
      <c r="S1007" s="2">
        <v>45349</v>
      </c>
      <c r="T1007" s="2">
        <v>45355</v>
      </c>
      <c r="U1007" t="s">
        <v>2391</v>
      </c>
      <c r="V1007">
        <v>0</v>
      </c>
      <c r="W1007">
        <v>1</v>
      </c>
      <c r="X1007">
        <v>0</v>
      </c>
      <c r="Y1007">
        <v>0</v>
      </c>
      <c r="Z1007">
        <v>1</v>
      </c>
      <c r="AA1007">
        <v>0</v>
      </c>
      <c r="AB1007">
        <v>530209</v>
      </c>
      <c r="AC1007">
        <v>1801</v>
      </c>
      <c r="AD1007">
        <v>1</v>
      </c>
      <c r="AE1007">
        <v>0</v>
      </c>
      <c r="AF1007" t="s">
        <v>2404</v>
      </c>
      <c r="AG1007" s="4">
        <v>101.7</v>
      </c>
      <c r="AH1007" t="s">
        <v>90</v>
      </c>
      <c r="AI1007" t="s">
        <v>89</v>
      </c>
      <c r="AJ1007" t="s">
        <v>88</v>
      </c>
      <c r="AK1007" t="s">
        <v>1648</v>
      </c>
      <c r="AL1007" t="s">
        <v>1648</v>
      </c>
    </row>
    <row r="1008" spans="1:39" hidden="1" x14ac:dyDescent="0.25">
      <c r="A1008">
        <v>2024</v>
      </c>
      <c r="B1008" t="s">
        <v>101</v>
      </c>
      <c r="C1008" t="s">
        <v>4018</v>
      </c>
      <c r="D1008">
        <v>823</v>
      </c>
      <c r="E1008">
        <v>93</v>
      </c>
      <c r="F1008" t="s">
        <v>100</v>
      </c>
      <c r="G1008" t="s">
        <v>99</v>
      </c>
      <c r="H1008" t="s">
        <v>98</v>
      </c>
      <c r="I1008">
        <v>1891723896001</v>
      </c>
      <c r="J1008" t="s">
        <v>2407</v>
      </c>
      <c r="K1008" t="s">
        <v>95</v>
      </c>
      <c r="L1008" t="s">
        <v>94</v>
      </c>
      <c r="M1008" t="s">
        <v>94</v>
      </c>
      <c r="N1008" t="s">
        <v>2404</v>
      </c>
      <c r="O1008" t="s">
        <v>90</v>
      </c>
      <c r="P1008" s="2">
        <v>45376</v>
      </c>
      <c r="Q1008" s="2">
        <v>45376</v>
      </c>
      <c r="R1008" s="2">
        <v>45376</v>
      </c>
      <c r="S1008" s="2">
        <v>45376</v>
      </c>
      <c r="T1008" s="2">
        <v>45378</v>
      </c>
      <c r="U1008" t="s">
        <v>2391</v>
      </c>
      <c r="V1008">
        <v>0</v>
      </c>
      <c r="W1008">
        <v>1</v>
      </c>
      <c r="X1008">
        <v>0</v>
      </c>
      <c r="Y1008">
        <v>0</v>
      </c>
      <c r="Z1008">
        <v>1</v>
      </c>
      <c r="AA1008">
        <v>0</v>
      </c>
      <c r="AB1008">
        <v>530209</v>
      </c>
      <c r="AC1008">
        <v>1801</v>
      </c>
      <c r="AD1008">
        <v>1</v>
      </c>
      <c r="AE1008">
        <v>0</v>
      </c>
      <c r="AF1008" t="s">
        <v>2404</v>
      </c>
      <c r="AG1008" s="4">
        <v>101.7</v>
      </c>
      <c r="AH1008" t="s">
        <v>90</v>
      </c>
      <c r="AI1008" t="s">
        <v>89</v>
      </c>
      <c r="AJ1008" t="s">
        <v>88</v>
      </c>
      <c r="AK1008" t="s">
        <v>1648</v>
      </c>
      <c r="AL1008" t="s">
        <v>1648</v>
      </c>
    </row>
    <row r="1009" spans="1:39" hidden="1" x14ac:dyDescent="0.25">
      <c r="A1009">
        <v>2024</v>
      </c>
      <c r="B1009" t="s">
        <v>101</v>
      </c>
      <c r="C1009" t="s">
        <v>4018</v>
      </c>
      <c r="D1009">
        <v>1016</v>
      </c>
      <c r="E1009">
        <v>93</v>
      </c>
      <c r="F1009" t="s">
        <v>100</v>
      </c>
      <c r="G1009" t="s">
        <v>99</v>
      </c>
      <c r="H1009" t="s">
        <v>98</v>
      </c>
      <c r="I1009">
        <v>1891723896001</v>
      </c>
      <c r="J1009" t="s">
        <v>2406</v>
      </c>
      <c r="K1009" t="s">
        <v>95</v>
      </c>
      <c r="L1009" t="s">
        <v>94</v>
      </c>
      <c r="M1009" t="s">
        <v>94</v>
      </c>
      <c r="N1009" t="s">
        <v>2404</v>
      </c>
      <c r="O1009" t="s">
        <v>90</v>
      </c>
      <c r="P1009" s="2">
        <v>45406</v>
      </c>
      <c r="Q1009" s="2">
        <v>45406</v>
      </c>
      <c r="R1009" s="2">
        <v>45407</v>
      </c>
      <c r="S1009" s="2">
        <v>45407</v>
      </c>
      <c r="T1009" s="2">
        <v>45418</v>
      </c>
      <c r="U1009" t="s">
        <v>2391</v>
      </c>
      <c r="V1009">
        <v>0</v>
      </c>
      <c r="W1009">
        <v>1</v>
      </c>
      <c r="X1009">
        <v>0</v>
      </c>
      <c r="Y1009">
        <v>0</v>
      </c>
      <c r="Z1009">
        <v>1</v>
      </c>
      <c r="AA1009">
        <v>0</v>
      </c>
      <c r="AB1009">
        <v>530209</v>
      </c>
      <c r="AC1009">
        <v>1801</v>
      </c>
      <c r="AD1009">
        <v>1</v>
      </c>
      <c r="AE1009">
        <v>0</v>
      </c>
      <c r="AF1009" t="s">
        <v>2404</v>
      </c>
      <c r="AG1009" s="4">
        <v>101.7</v>
      </c>
      <c r="AH1009" t="s">
        <v>90</v>
      </c>
      <c r="AI1009" t="s">
        <v>89</v>
      </c>
      <c r="AJ1009" t="s">
        <v>88</v>
      </c>
      <c r="AK1009" t="s">
        <v>1648</v>
      </c>
      <c r="AL1009" t="s">
        <v>1648</v>
      </c>
    </row>
    <row r="1010" spans="1:39" hidden="1" x14ac:dyDescent="0.25">
      <c r="A1010">
        <v>2024</v>
      </c>
      <c r="B1010" t="s">
        <v>101</v>
      </c>
      <c r="C1010" t="s">
        <v>4018</v>
      </c>
      <c r="D1010">
        <v>1391</v>
      </c>
      <c r="E1010">
        <v>93</v>
      </c>
      <c r="F1010" t="s">
        <v>100</v>
      </c>
      <c r="G1010" t="s">
        <v>99</v>
      </c>
      <c r="H1010" t="s">
        <v>98</v>
      </c>
      <c r="I1010">
        <v>1891723896001</v>
      </c>
      <c r="J1010" t="s">
        <v>2394</v>
      </c>
      <c r="K1010" t="s">
        <v>95</v>
      </c>
      <c r="L1010" t="s">
        <v>94</v>
      </c>
      <c r="M1010" t="s">
        <v>94</v>
      </c>
      <c r="N1010" t="s">
        <v>2404</v>
      </c>
      <c r="O1010" t="s">
        <v>90</v>
      </c>
      <c r="P1010" s="2">
        <v>45439</v>
      </c>
      <c r="Q1010" s="2">
        <v>45439</v>
      </c>
      <c r="R1010" s="2">
        <v>45440</v>
      </c>
      <c r="S1010" s="2">
        <v>45440</v>
      </c>
      <c r="T1010" s="2">
        <v>45442</v>
      </c>
      <c r="U1010" t="s">
        <v>2391</v>
      </c>
      <c r="V1010">
        <v>0</v>
      </c>
      <c r="W1010">
        <v>1</v>
      </c>
      <c r="X1010">
        <v>0</v>
      </c>
      <c r="Y1010">
        <v>0</v>
      </c>
      <c r="Z1010">
        <v>1</v>
      </c>
      <c r="AA1010">
        <v>0</v>
      </c>
      <c r="AB1010">
        <v>530209</v>
      </c>
      <c r="AC1010">
        <v>1801</v>
      </c>
      <c r="AD1010">
        <v>1</v>
      </c>
      <c r="AE1010">
        <v>0</v>
      </c>
      <c r="AF1010" t="s">
        <v>2404</v>
      </c>
      <c r="AG1010" s="4">
        <v>101.7</v>
      </c>
      <c r="AH1010" t="s">
        <v>90</v>
      </c>
      <c r="AI1010" t="s">
        <v>89</v>
      </c>
      <c r="AJ1010" t="s">
        <v>88</v>
      </c>
      <c r="AK1010" t="s">
        <v>1648</v>
      </c>
      <c r="AL1010" t="s">
        <v>1648</v>
      </c>
    </row>
    <row r="1011" spans="1:39" hidden="1" x14ac:dyDescent="0.25">
      <c r="A1011">
        <v>2024</v>
      </c>
      <c r="B1011" t="s">
        <v>101</v>
      </c>
      <c r="C1011" t="s">
        <v>4018</v>
      </c>
      <c r="D1011">
        <v>1705</v>
      </c>
      <c r="E1011">
        <v>93</v>
      </c>
      <c r="F1011" t="s">
        <v>100</v>
      </c>
      <c r="G1011" t="s">
        <v>99</v>
      </c>
      <c r="H1011" t="s">
        <v>98</v>
      </c>
      <c r="I1011">
        <v>1891723896001</v>
      </c>
      <c r="J1011" t="s">
        <v>2392</v>
      </c>
      <c r="K1011" t="s">
        <v>95</v>
      </c>
      <c r="L1011" t="s">
        <v>94</v>
      </c>
      <c r="M1011" t="s">
        <v>93</v>
      </c>
      <c r="N1011" t="s">
        <v>2404</v>
      </c>
      <c r="O1011" t="s">
        <v>2405</v>
      </c>
      <c r="P1011" s="2">
        <v>45468</v>
      </c>
      <c r="Q1011" s="2">
        <v>45468</v>
      </c>
      <c r="R1011" s="2">
        <v>45469</v>
      </c>
      <c r="S1011" s="2">
        <v>45469</v>
      </c>
      <c r="U1011" t="s">
        <v>2391</v>
      </c>
      <c r="V1011">
        <v>0</v>
      </c>
      <c r="W1011">
        <v>1</v>
      </c>
      <c r="X1011">
        <v>0</v>
      </c>
      <c r="Y1011">
        <v>0</v>
      </c>
      <c r="Z1011">
        <v>1</v>
      </c>
      <c r="AA1011">
        <v>0</v>
      </c>
      <c r="AB1011">
        <v>530209</v>
      </c>
      <c r="AC1011">
        <v>1801</v>
      </c>
      <c r="AD1011">
        <v>1</v>
      </c>
      <c r="AE1011">
        <v>0</v>
      </c>
      <c r="AF1011" t="s">
        <v>2404</v>
      </c>
      <c r="AG1011" s="4">
        <v>101.7</v>
      </c>
      <c r="AH1011" t="s">
        <v>90</v>
      </c>
      <c r="AI1011" t="s">
        <v>89</v>
      </c>
      <c r="AJ1011" t="s">
        <v>88</v>
      </c>
      <c r="AK1011" t="s">
        <v>156</v>
      </c>
      <c r="AL1011" t="s">
        <v>156</v>
      </c>
    </row>
    <row r="1012" spans="1:39" hidden="1" x14ac:dyDescent="0.25">
      <c r="A1012">
        <v>2024</v>
      </c>
      <c r="B1012" t="s">
        <v>101</v>
      </c>
      <c r="C1012" t="s">
        <v>4018</v>
      </c>
      <c r="D1012">
        <v>94</v>
      </c>
      <c r="E1012">
        <v>94</v>
      </c>
      <c r="F1012" t="s">
        <v>104</v>
      </c>
      <c r="G1012" t="s">
        <v>99</v>
      </c>
      <c r="H1012" t="s">
        <v>98</v>
      </c>
      <c r="I1012">
        <v>1891723896001</v>
      </c>
      <c r="J1012" t="s">
        <v>2403</v>
      </c>
      <c r="K1012" t="s">
        <v>95</v>
      </c>
      <c r="L1012" t="s">
        <v>93</v>
      </c>
      <c r="M1012" t="s">
        <v>93</v>
      </c>
      <c r="N1012" t="s">
        <v>2401</v>
      </c>
      <c r="O1012" t="s">
        <v>2402</v>
      </c>
      <c r="P1012" s="2">
        <v>45309</v>
      </c>
      <c r="Q1012" s="2">
        <v>45309</v>
      </c>
      <c r="R1012" s="2">
        <v>45309</v>
      </c>
      <c r="U1012" t="s">
        <v>2391</v>
      </c>
      <c r="V1012">
        <v>0</v>
      </c>
      <c r="W1012">
        <v>1</v>
      </c>
      <c r="X1012">
        <v>0</v>
      </c>
      <c r="Y1012">
        <v>0</v>
      </c>
      <c r="Z1012">
        <v>1</v>
      </c>
      <c r="AA1012">
        <v>0</v>
      </c>
      <c r="AB1012">
        <v>530209</v>
      </c>
      <c r="AC1012">
        <v>1801</v>
      </c>
      <c r="AD1012">
        <v>1</v>
      </c>
      <c r="AE1012">
        <v>0</v>
      </c>
      <c r="AF1012" t="s">
        <v>2401</v>
      </c>
      <c r="AG1012" s="4">
        <v>109.8</v>
      </c>
      <c r="AH1012" t="s">
        <v>90</v>
      </c>
      <c r="AJ1012" t="s">
        <v>350</v>
      </c>
      <c r="AK1012" t="s">
        <v>350</v>
      </c>
      <c r="AL1012" t="s">
        <v>350</v>
      </c>
    </row>
    <row r="1013" spans="1:39" hidden="1" x14ac:dyDescent="0.25">
      <c r="A1013">
        <v>2024</v>
      </c>
      <c r="B1013" t="s">
        <v>101</v>
      </c>
      <c r="C1013" t="s">
        <v>4018</v>
      </c>
      <c r="D1013">
        <v>291</v>
      </c>
      <c r="E1013">
        <v>94</v>
      </c>
      <c r="F1013" t="s">
        <v>160</v>
      </c>
      <c r="G1013" t="s">
        <v>99</v>
      </c>
      <c r="H1013" t="s">
        <v>98</v>
      </c>
      <c r="I1013">
        <v>1891723896001</v>
      </c>
      <c r="J1013" t="s">
        <v>2400</v>
      </c>
      <c r="K1013" t="s">
        <v>95</v>
      </c>
      <c r="L1013" t="s">
        <v>94</v>
      </c>
      <c r="M1013" t="s">
        <v>94</v>
      </c>
      <c r="N1013" t="s">
        <v>2399</v>
      </c>
      <c r="O1013" t="s">
        <v>90</v>
      </c>
      <c r="P1013" s="2">
        <v>45321</v>
      </c>
      <c r="Q1013" s="2">
        <v>45321</v>
      </c>
      <c r="R1013" s="2">
        <v>45322</v>
      </c>
      <c r="S1013" s="2">
        <v>45322</v>
      </c>
      <c r="T1013" s="2">
        <v>45322</v>
      </c>
      <c r="U1013" t="s">
        <v>2391</v>
      </c>
      <c r="V1013">
        <v>0</v>
      </c>
      <c r="W1013">
        <v>1</v>
      </c>
      <c r="X1013">
        <v>0</v>
      </c>
      <c r="Y1013">
        <v>0</v>
      </c>
      <c r="Z1013">
        <v>1</v>
      </c>
      <c r="AA1013">
        <v>0</v>
      </c>
      <c r="AB1013">
        <v>530209</v>
      </c>
      <c r="AC1013">
        <v>1801</v>
      </c>
      <c r="AD1013">
        <v>1</v>
      </c>
      <c r="AE1013">
        <v>0</v>
      </c>
      <c r="AF1013" t="s">
        <v>2399</v>
      </c>
      <c r="AG1013" s="4">
        <v>24.41</v>
      </c>
      <c r="AH1013" t="s">
        <v>90</v>
      </c>
      <c r="AI1013" t="s">
        <v>88</v>
      </c>
      <c r="AJ1013" t="s">
        <v>88</v>
      </c>
      <c r="AK1013" t="s">
        <v>1648</v>
      </c>
      <c r="AL1013" t="s">
        <v>1648</v>
      </c>
    </row>
    <row r="1014" spans="1:39" hidden="1" x14ac:dyDescent="0.25">
      <c r="A1014">
        <v>2024</v>
      </c>
      <c r="B1014" t="s">
        <v>101</v>
      </c>
      <c r="C1014" t="s">
        <v>4018</v>
      </c>
      <c r="D1014">
        <v>568</v>
      </c>
      <c r="E1014">
        <v>94</v>
      </c>
      <c r="F1014" t="s">
        <v>160</v>
      </c>
      <c r="G1014" t="s">
        <v>99</v>
      </c>
      <c r="H1014" t="s">
        <v>98</v>
      </c>
      <c r="I1014">
        <v>1891723896001</v>
      </c>
      <c r="J1014" t="s">
        <v>2398</v>
      </c>
      <c r="K1014" t="s">
        <v>95</v>
      </c>
      <c r="L1014" t="s">
        <v>94</v>
      </c>
      <c r="M1014" t="s">
        <v>94</v>
      </c>
      <c r="N1014" t="s">
        <v>2396</v>
      </c>
      <c r="O1014" t="s">
        <v>90</v>
      </c>
      <c r="P1014" s="2">
        <v>45345</v>
      </c>
      <c r="Q1014" s="2">
        <v>45345</v>
      </c>
      <c r="R1014" s="2">
        <v>45348</v>
      </c>
      <c r="S1014" s="2">
        <v>45348</v>
      </c>
      <c r="T1014" s="2">
        <v>45348</v>
      </c>
      <c r="U1014" t="s">
        <v>2391</v>
      </c>
      <c r="V1014">
        <v>0</v>
      </c>
      <c r="W1014">
        <v>1</v>
      </c>
      <c r="X1014">
        <v>0</v>
      </c>
      <c r="Y1014">
        <v>0</v>
      </c>
      <c r="Z1014">
        <v>1</v>
      </c>
      <c r="AA1014">
        <v>0</v>
      </c>
      <c r="AB1014">
        <v>530209</v>
      </c>
      <c r="AC1014">
        <v>1801</v>
      </c>
      <c r="AD1014">
        <v>1</v>
      </c>
      <c r="AE1014">
        <v>0</v>
      </c>
      <c r="AF1014" t="s">
        <v>2396</v>
      </c>
      <c r="AG1014" s="4">
        <v>12.2</v>
      </c>
      <c r="AH1014" t="s">
        <v>90</v>
      </c>
      <c r="AI1014" t="s">
        <v>88</v>
      </c>
      <c r="AJ1014" t="s">
        <v>88</v>
      </c>
      <c r="AK1014" t="s">
        <v>1648</v>
      </c>
      <c r="AL1014" t="s">
        <v>1648</v>
      </c>
      <c r="AM1014" t="s">
        <v>1648</v>
      </c>
    </row>
    <row r="1015" spans="1:39" hidden="1" x14ac:dyDescent="0.25">
      <c r="A1015">
        <v>2024</v>
      </c>
      <c r="B1015" t="s">
        <v>101</v>
      </c>
      <c r="C1015" t="s">
        <v>4018</v>
      </c>
      <c r="D1015">
        <v>824</v>
      </c>
      <c r="E1015">
        <v>94</v>
      </c>
      <c r="F1015" t="s">
        <v>160</v>
      </c>
      <c r="G1015" t="s">
        <v>99</v>
      </c>
      <c r="H1015" t="s">
        <v>98</v>
      </c>
      <c r="I1015">
        <v>1891723896001</v>
      </c>
      <c r="J1015" t="s">
        <v>2397</v>
      </c>
      <c r="K1015" t="s">
        <v>95</v>
      </c>
      <c r="L1015" t="s">
        <v>94</v>
      </c>
      <c r="M1015" t="s">
        <v>94</v>
      </c>
      <c r="N1015" t="s">
        <v>2396</v>
      </c>
      <c r="O1015" t="s">
        <v>90</v>
      </c>
      <c r="P1015" s="2">
        <v>45376</v>
      </c>
      <c r="Q1015" s="2">
        <v>45376</v>
      </c>
      <c r="R1015" s="2">
        <v>45376</v>
      </c>
      <c r="S1015" s="2">
        <v>45376</v>
      </c>
      <c r="T1015" s="2">
        <v>45376</v>
      </c>
      <c r="U1015" t="s">
        <v>2391</v>
      </c>
      <c r="V1015">
        <v>0</v>
      </c>
      <c r="W1015">
        <v>1</v>
      </c>
      <c r="X1015">
        <v>0</v>
      </c>
      <c r="Y1015">
        <v>0</v>
      </c>
      <c r="Z1015">
        <v>1</v>
      </c>
      <c r="AA1015">
        <v>0</v>
      </c>
      <c r="AB1015">
        <v>530209</v>
      </c>
      <c r="AC1015">
        <v>1801</v>
      </c>
      <c r="AD1015">
        <v>1</v>
      </c>
      <c r="AE1015">
        <v>0</v>
      </c>
      <c r="AF1015" t="s">
        <v>2396</v>
      </c>
      <c r="AG1015" s="4">
        <v>12.2</v>
      </c>
      <c r="AH1015" t="s">
        <v>90</v>
      </c>
      <c r="AI1015" t="s">
        <v>88</v>
      </c>
      <c r="AJ1015" t="s">
        <v>88</v>
      </c>
      <c r="AK1015" t="s">
        <v>1648</v>
      </c>
      <c r="AL1015" t="s">
        <v>1648</v>
      </c>
    </row>
    <row r="1016" spans="1:39" hidden="1" x14ac:dyDescent="0.25">
      <c r="A1016">
        <v>2024</v>
      </c>
      <c r="B1016" t="s">
        <v>101</v>
      </c>
      <c r="C1016" t="s">
        <v>4018</v>
      </c>
      <c r="D1016">
        <v>1017</v>
      </c>
      <c r="E1016">
        <v>94</v>
      </c>
      <c r="F1016" t="s">
        <v>160</v>
      </c>
      <c r="G1016" t="s">
        <v>99</v>
      </c>
      <c r="H1016" t="s">
        <v>98</v>
      </c>
      <c r="I1016">
        <v>1891723896001</v>
      </c>
      <c r="J1016" t="s">
        <v>2395</v>
      </c>
      <c r="K1016" t="s">
        <v>95</v>
      </c>
      <c r="L1016" t="s">
        <v>94</v>
      </c>
      <c r="M1016" t="s">
        <v>94</v>
      </c>
      <c r="N1016" t="s">
        <v>2393</v>
      </c>
      <c r="O1016" t="s">
        <v>90</v>
      </c>
      <c r="P1016" s="2">
        <v>45406</v>
      </c>
      <c r="Q1016" s="2">
        <v>45406</v>
      </c>
      <c r="R1016" s="2">
        <v>45407</v>
      </c>
      <c r="S1016" s="2">
        <v>45407</v>
      </c>
      <c r="T1016" s="2">
        <v>45407</v>
      </c>
      <c r="U1016" t="s">
        <v>2391</v>
      </c>
      <c r="V1016">
        <v>0</v>
      </c>
      <c r="W1016">
        <v>1</v>
      </c>
      <c r="X1016">
        <v>0</v>
      </c>
      <c r="Y1016">
        <v>0</v>
      </c>
      <c r="Z1016">
        <v>1</v>
      </c>
      <c r="AA1016">
        <v>0</v>
      </c>
      <c r="AB1016">
        <v>530209</v>
      </c>
      <c r="AC1016">
        <v>1801</v>
      </c>
      <c r="AD1016">
        <v>1</v>
      </c>
      <c r="AE1016">
        <v>0</v>
      </c>
      <c r="AF1016" t="s">
        <v>2393</v>
      </c>
      <c r="AG1016" s="4">
        <v>15.25</v>
      </c>
      <c r="AH1016" t="s">
        <v>90</v>
      </c>
      <c r="AI1016" t="s">
        <v>88</v>
      </c>
      <c r="AJ1016" t="s">
        <v>88</v>
      </c>
      <c r="AK1016" t="s">
        <v>1648</v>
      </c>
      <c r="AL1016" t="s">
        <v>1648</v>
      </c>
    </row>
    <row r="1017" spans="1:39" hidden="1" x14ac:dyDescent="0.25">
      <c r="A1017">
        <v>2024</v>
      </c>
      <c r="B1017" t="s">
        <v>101</v>
      </c>
      <c r="C1017" t="s">
        <v>4018</v>
      </c>
      <c r="D1017">
        <v>1392</v>
      </c>
      <c r="E1017">
        <v>94</v>
      </c>
      <c r="F1017" t="s">
        <v>160</v>
      </c>
      <c r="G1017" t="s">
        <v>99</v>
      </c>
      <c r="H1017" t="s">
        <v>98</v>
      </c>
      <c r="I1017">
        <v>1891723896001</v>
      </c>
      <c r="J1017" t="s">
        <v>2394</v>
      </c>
      <c r="K1017" t="s">
        <v>95</v>
      </c>
      <c r="L1017" t="s">
        <v>94</v>
      </c>
      <c r="M1017" t="s">
        <v>94</v>
      </c>
      <c r="N1017" t="s">
        <v>2393</v>
      </c>
      <c r="O1017" t="s">
        <v>90</v>
      </c>
      <c r="P1017" s="2">
        <v>45439</v>
      </c>
      <c r="Q1017" s="2">
        <v>45439</v>
      </c>
      <c r="R1017" s="2">
        <v>45440</v>
      </c>
      <c r="S1017" s="2">
        <v>45440</v>
      </c>
      <c r="T1017" s="2">
        <v>45440</v>
      </c>
      <c r="U1017" t="s">
        <v>2391</v>
      </c>
      <c r="V1017">
        <v>0</v>
      </c>
      <c r="W1017">
        <v>1</v>
      </c>
      <c r="X1017">
        <v>0</v>
      </c>
      <c r="Y1017">
        <v>0</v>
      </c>
      <c r="Z1017">
        <v>1</v>
      </c>
      <c r="AA1017">
        <v>0</v>
      </c>
      <c r="AB1017">
        <v>530209</v>
      </c>
      <c r="AC1017">
        <v>1801</v>
      </c>
      <c r="AD1017">
        <v>1</v>
      </c>
      <c r="AE1017">
        <v>0</v>
      </c>
      <c r="AF1017" t="s">
        <v>2393</v>
      </c>
      <c r="AG1017" s="4">
        <v>15.25</v>
      </c>
      <c r="AH1017" t="s">
        <v>90</v>
      </c>
      <c r="AI1017" t="s">
        <v>88</v>
      </c>
      <c r="AJ1017" t="s">
        <v>88</v>
      </c>
      <c r="AK1017" t="s">
        <v>1648</v>
      </c>
      <c r="AL1017" t="s">
        <v>1648</v>
      </c>
    </row>
    <row r="1018" spans="1:39" hidden="1" x14ac:dyDescent="0.25">
      <c r="A1018">
        <v>2024</v>
      </c>
      <c r="B1018" t="s">
        <v>101</v>
      </c>
      <c r="C1018" t="s">
        <v>4018</v>
      </c>
      <c r="D1018">
        <v>1706</v>
      </c>
      <c r="E1018">
        <v>94</v>
      </c>
      <c r="F1018" t="s">
        <v>160</v>
      </c>
      <c r="G1018" t="s">
        <v>99</v>
      </c>
      <c r="H1018" t="s">
        <v>98</v>
      </c>
      <c r="I1018">
        <v>1891723896001</v>
      </c>
      <c r="J1018" t="s">
        <v>2392</v>
      </c>
      <c r="K1018" t="s">
        <v>95</v>
      </c>
      <c r="L1018" t="s">
        <v>94</v>
      </c>
      <c r="M1018" t="s">
        <v>94</v>
      </c>
      <c r="N1018" t="s">
        <v>2390</v>
      </c>
      <c r="O1018" t="s">
        <v>90</v>
      </c>
      <c r="P1018" s="2">
        <v>45468</v>
      </c>
      <c r="Q1018" s="2">
        <v>45468</v>
      </c>
      <c r="R1018" s="2">
        <v>45469</v>
      </c>
      <c r="S1018" s="2">
        <v>45469</v>
      </c>
      <c r="T1018" s="2">
        <v>45469</v>
      </c>
      <c r="U1018" t="s">
        <v>2391</v>
      </c>
      <c r="V1018">
        <v>0</v>
      </c>
      <c r="W1018">
        <v>1</v>
      </c>
      <c r="X1018">
        <v>0</v>
      </c>
      <c r="Y1018">
        <v>0</v>
      </c>
      <c r="Z1018">
        <v>1</v>
      </c>
      <c r="AA1018">
        <v>0</v>
      </c>
      <c r="AB1018">
        <v>530209</v>
      </c>
      <c r="AC1018">
        <v>1801</v>
      </c>
      <c r="AD1018">
        <v>1</v>
      </c>
      <c r="AE1018">
        <v>0</v>
      </c>
      <c r="AF1018" t="s">
        <v>2390</v>
      </c>
      <c r="AG1018" s="4">
        <v>15.26</v>
      </c>
      <c r="AH1018" t="s">
        <v>90</v>
      </c>
      <c r="AI1018" t="s">
        <v>88</v>
      </c>
      <c r="AJ1018" t="s">
        <v>88</v>
      </c>
      <c r="AK1018" t="s">
        <v>156</v>
      </c>
      <c r="AL1018" t="s">
        <v>156</v>
      </c>
      <c r="AM1018" t="s">
        <v>156</v>
      </c>
    </row>
    <row r="1019" spans="1:39" hidden="1" x14ac:dyDescent="0.25">
      <c r="A1019">
        <v>2024</v>
      </c>
      <c r="B1019" t="s">
        <v>101</v>
      </c>
      <c r="C1019" t="s">
        <v>4018</v>
      </c>
      <c r="D1019">
        <v>95</v>
      </c>
      <c r="E1019">
        <v>95</v>
      </c>
      <c r="F1019" t="s">
        <v>135</v>
      </c>
      <c r="G1019" t="s">
        <v>99</v>
      </c>
      <c r="H1019" t="s">
        <v>134</v>
      </c>
      <c r="I1019">
        <v>1760002280001</v>
      </c>
      <c r="J1019" t="s">
        <v>2387</v>
      </c>
      <c r="K1019" t="s">
        <v>95</v>
      </c>
      <c r="L1019" t="s">
        <v>94</v>
      </c>
      <c r="M1019" t="s">
        <v>94</v>
      </c>
      <c r="N1019" t="s">
        <v>2386</v>
      </c>
      <c r="O1019" t="s">
        <v>90</v>
      </c>
      <c r="P1019" s="2">
        <v>45310</v>
      </c>
      <c r="Q1019" s="2">
        <v>45310</v>
      </c>
      <c r="R1019" s="2">
        <v>45310</v>
      </c>
      <c r="S1019" s="2">
        <v>45310</v>
      </c>
      <c r="T1019" s="2">
        <v>45313</v>
      </c>
      <c r="U1019" t="s">
        <v>86</v>
      </c>
      <c r="V1019">
        <v>0</v>
      </c>
      <c r="W1019">
        <v>1</v>
      </c>
      <c r="X1019">
        <v>0</v>
      </c>
      <c r="Y1019">
        <v>0</v>
      </c>
      <c r="Z1019">
        <v>1</v>
      </c>
      <c r="AA1019">
        <v>0</v>
      </c>
      <c r="AB1019">
        <v>510601</v>
      </c>
      <c r="AC1019">
        <v>1700</v>
      </c>
      <c r="AD1019">
        <v>1</v>
      </c>
      <c r="AE1019">
        <v>0</v>
      </c>
      <c r="AF1019" t="s">
        <v>2389</v>
      </c>
      <c r="AG1019" s="4">
        <v>39.770000000000003</v>
      </c>
      <c r="AH1019" t="s">
        <v>90</v>
      </c>
      <c r="AI1019" t="s">
        <v>89</v>
      </c>
      <c r="AJ1019" t="s">
        <v>88</v>
      </c>
      <c r="AK1019" t="s">
        <v>88</v>
      </c>
      <c r="AL1019" t="s">
        <v>88</v>
      </c>
    </row>
    <row r="1020" spans="1:39" hidden="1" x14ac:dyDescent="0.25">
      <c r="A1020">
        <v>2024</v>
      </c>
      <c r="B1020" t="s">
        <v>101</v>
      </c>
      <c r="C1020" t="s">
        <v>4018</v>
      </c>
      <c r="D1020">
        <v>95</v>
      </c>
      <c r="E1020">
        <v>95</v>
      </c>
      <c r="F1020" t="s">
        <v>135</v>
      </c>
      <c r="G1020" t="s">
        <v>99</v>
      </c>
      <c r="H1020" t="s">
        <v>134</v>
      </c>
      <c r="I1020">
        <v>1760002280001</v>
      </c>
      <c r="J1020" t="s">
        <v>2387</v>
      </c>
      <c r="K1020" t="s">
        <v>95</v>
      </c>
      <c r="L1020" t="s">
        <v>94</v>
      </c>
      <c r="M1020" t="s">
        <v>94</v>
      </c>
      <c r="N1020" t="s">
        <v>2386</v>
      </c>
      <c r="O1020" t="s">
        <v>90</v>
      </c>
      <c r="P1020" s="2">
        <v>45310</v>
      </c>
      <c r="Q1020" s="2">
        <v>45310</v>
      </c>
      <c r="R1020" s="2">
        <v>45310</v>
      </c>
      <c r="S1020" s="2">
        <v>45310</v>
      </c>
      <c r="T1020" s="2">
        <v>45313</v>
      </c>
      <c r="U1020" t="s">
        <v>86</v>
      </c>
      <c r="V1020">
        <v>0</v>
      </c>
      <c r="W1020">
        <v>1</v>
      </c>
      <c r="X1020">
        <v>0</v>
      </c>
      <c r="Y1020">
        <v>0</v>
      </c>
      <c r="Z1020">
        <v>1</v>
      </c>
      <c r="AA1020">
        <v>0</v>
      </c>
      <c r="AB1020">
        <v>510509</v>
      </c>
      <c r="AC1020">
        <v>1700</v>
      </c>
      <c r="AD1020">
        <v>1</v>
      </c>
      <c r="AE1020">
        <v>0</v>
      </c>
      <c r="AF1020" t="s">
        <v>2388</v>
      </c>
      <c r="AG1020" s="4">
        <v>327.73</v>
      </c>
      <c r="AH1020" t="s">
        <v>90</v>
      </c>
      <c r="AI1020" t="s">
        <v>89</v>
      </c>
      <c r="AJ1020" t="s">
        <v>88</v>
      </c>
      <c r="AK1020" t="s">
        <v>88</v>
      </c>
      <c r="AL1020" t="s">
        <v>88</v>
      </c>
    </row>
    <row r="1021" spans="1:39" hidden="1" x14ac:dyDescent="0.25">
      <c r="A1021">
        <v>2024</v>
      </c>
      <c r="B1021" t="s">
        <v>101</v>
      </c>
      <c r="C1021" t="s">
        <v>4018</v>
      </c>
      <c r="D1021">
        <v>95</v>
      </c>
      <c r="E1021">
        <v>95</v>
      </c>
      <c r="F1021" t="s">
        <v>135</v>
      </c>
      <c r="G1021" t="s">
        <v>99</v>
      </c>
      <c r="H1021" t="s">
        <v>134</v>
      </c>
      <c r="I1021">
        <v>1760002280001</v>
      </c>
      <c r="J1021" t="s">
        <v>2387</v>
      </c>
      <c r="K1021" t="s">
        <v>95</v>
      </c>
      <c r="L1021" t="s">
        <v>94</v>
      </c>
      <c r="M1021" t="s">
        <v>94</v>
      </c>
      <c r="N1021" t="s">
        <v>2386</v>
      </c>
      <c r="O1021" t="s">
        <v>90</v>
      </c>
      <c r="P1021" s="2">
        <v>45310</v>
      </c>
      <c r="Q1021" s="2">
        <v>45310</v>
      </c>
      <c r="R1021" s="2">
        <v>45310</v>
      </c>
      <c r="S1021" s="2">
        <v>45310</v>
      </c>
      <c r="T1021" s="2">
        <v>45313</v>
      </c>
      <c r="U1021" t="s">
        <v>86</v>
      </c>
      <c r="V1021">
        <v>0</v>
      </c>
      <c r="W1021">
        <v>1</v>
      </c>
      <c r="X1021">
        <v>0</v>
      </c>
      <c r="Y1021">
        <v>0</v>
      </c>
      <c r="Z1021">
        <v>1</v>
      </c>
      <c r="AA1021">
        <v>0</v>
      </c>
      <c r="AB1021">
        <v>510203</v>
      </c>
      <c r="AC1021">
        <v>1700</v>
      </c>
      <c r="AD1021">
        <v>1</v>
      </c>
      <c r="AE1021">
        <v>0</v>
      </c>
      <c r="AF1021" t="s">
        <v>2385</v>
      </c>
      <c r="AG1021" s="4">
        <v>9.61</v>
      </c>
      <c r="AH1021" t="s">
        <v>90</v>
      </c>
      <c r="AI1021" t="s">
        <v>89</v>
      </c>
      <c r="AJ1021" t="s">
        <v>88</v>
      </c>
      <c r="AK1021" t="s">
        <v>88</v>
      </c>
      <c r="AL1021" t="s">
        <v>88</v>
      </c>
    </row>
    <row r="1022" spans="1:39" hidden="1" x14ac:dyDescent="0.25">
      <c r="A1022">
        <v>2024</v>
      </c>
      <c r="B1022" t="s">
        <v>101</v>
      </c>
      <c r="C1022" t="s">
        <v>4018</v>
      </c>
      <c r="D1022">
        <v>109</v>
      </c>
      <c r="E1022">
        <v>109</v>
      </c>
      <c r="F1022" t="s">
        <v>104</v>
      </c>
      <c r="G1022" t="s">
        <v>99</v>
      </c>
      <c r="H1022" t="s">
        <v>98</v>
      </c>
      <c r="I1022">
        <v>1791435435001</v>
      </c>
      <c r="J1022" t="s">
        <v>2384</v>
      </c>
      <c r="K1022" t="s">
        <v>95</v>
      </c>
      <c r="L1022" t="s">
        <v>93</v>
      </c>
      <c r="M1022" t="s">
        <v>93</v>
      </c>
      <c r="N1022" t="s">
        <v>64</v>
      </c>
      <c r="O1022" t="s">
        <v>2383</v>
      </c>
      <c r="P1022" s="2">
        <v>45311</v>
      </c>
      <c r="Q1022" s="2">
        <v>45311</v>
      </c>
      <c r="R1022" s="2">
        <v>45311</v>
      </c>
      <c r="U1022" t="s">
        <v>2375</v>
      </c>
      <c r="V1022">
        <v>0</v>
      </c>
      <c r="W1022">
        <v>1</v>
      </c>
      <c r="X1022">
        <v>0</v>
      </c>
      <c r="Y1022">
        <v>0</v>
      </c>
      <c r="Z1022">
        <v>1</v>
      </c>
      <c r="AA1022">
        <v>0</v>
      </c>
      <c r="AB1022">
        <v>530201</v>
      </c>
      <c r="AC1022">
        <v>1701</v>
      </c>
      <c r="AD1022">
        <v>1</v>
      </c>
      <c r="AE1022">
        <v>0</v>
      </c>
      <c r="AF1022" t="s">
        <v>64</v>
      </c>
      <c r="AG1022" s="4">
        <v>39046.67</v>
      </c>
      <c r="AH1022" t="s">
        <v>90</v>
      </c>
      <c r="AJ1022" t="s">
        <v>350</v>
      </c>
      <c r="AK1022" t="s">
        <v>350</v>
      </c>
      <c r="AL1022" t="s">
        <v>350</v>
      </c>
    </row>
    <row r="1023" spans="1:39" hidden="1" x14ac:dyDescent="0.25">
      <c r="A1023">
        <v>2024</v>
      </c>
      <c r="B1023" t="s">
        <v>101</v>
      </c>
      <c r="C1023" t="s">
        <v>4018</v>
      </c>
      <c r="D1023">
        <v>209</v>
      </c>
      <c r="E1023">
        <v>109</v>
      </c>
      <c r="F1023" t="s">
        <v>100</v>
      </c>
      <c r="G1023" t="s">
        <v>99</v>
      </c>
      <c r="H1023" t="s">
        <v>98</v>
      </c>
      <c r="I1023">
        <v>1791435435001</v>
      </c>
      <c r="J1023" t="s">
        <v>2382</v>
      </c>
      <c r="K1023" t="s">
        <v>95</v>
      </c>
      <c r="L1023" t="s">
        <v>94</v>
      </c>
      <c r="M1023" t="s">
        <v>94</v>
      </c>
      <c r="N1023" t="s">
        <v>2374</v>
      </c>
      <c r="O1023" t="s">
        <v>90</v>
      </c>
      <c r="P1023" s="2">
        <v>45316</v>
      </c>
      <c r="Q1023" s="2">
        <v>45316</v>
      </c>
      <c r="R1023" s="2">
        <v>45317</v>
      </c>
      <c r="S1023" s="2">
        <v>45320</v>
      </c>
      <c r="T1023" s="2">
        <v>45331</v>
      </c>
      <c r="U1023" t="s">
        <v>2375</v>
      </c>
      <c r="V1023">
        <v>0</v>
      </c>
      <c r="W1023">
        <v>1</v>
      </c>
      <c r="X1023">
        <v>0</v>
      </c>
      <c r="Y1023">
        <v>0</v>
      </c>
      <c r="Z1023">
        <v>1</v>
      </c>
      <c r="AA1023">
        <v>0</v>
      </c>
      <c r="AB1023">
        <v>530201</v>
      </c>
      <c r="AC1023">
        <v>1701</v>
      </c>
      <c r="AD1023">
        <v>1</v>
      </c>
      <c r="AE1023">
        <v>0</v>
      </c>
      <c r="AF1023" t="s">
        <v>2374</v>
      </c>
      <c r="AG1023" s="4">
        <v>4880.83</v>
      </c>
      <c r="AH1023" t="s">
        <v>90</v>
      </c>
      <c r="AI1023" t="s">
        <v>89</v>
      </c>
      <c r="AJ1023" t="s">
        <v>88</v>
      </c>
      <c r="AK1023" t="s">
        <v>279</v>
      </c>
      <c r="AL1023" t="s">
        <v>279</v>
      </c>
      <c r="AM1023" t="s">
        <v>279</v>
      </c>
    </row>
    <row r="1024" spans="1:39" hidden="1" x14ac:dyDescent="0.25">
      <c r="A1024">
        <v>2024</v>
      </c>
      <c r="B1024" t="s">
        <v>101</v>
      </c>
      <c r="C1024" t="s">
        <v>4018</v>
      </c>
      <c r="D1024">
        <v>396</v>
      </c>
      <c r="E1024">
        <v>109</v>
      </c>
      <c r="F1024" t="s">
        <v>100</v>
      </c>
      <c r="G1024" t="s">
        <v>99</v>
      </c>
      <c r="H1024" t="s">
        <v>98</v>
      </c>
      <c r="I1024">
        <v>1791435435001</v>
      </c>
      <c r="J1024" t="s">
        <v>2381</v>
      </c>
      <c r="K1024" t="s">
        <v>95</v>
      </c>
      <c r="L1024" t="s">
        <v>94</v>
      </c>
      <c r="M1024" t="s">
        <v>94</v>
      </c>
      <c r="N1024" t="s">
        <v>2374</v>
      </c>
      <c r="O1024" t="s">
        <v>90</v>
      </c>
      <c r="P1024" s="2">
        <v>45330</v>
      </c>
      <c r="Q1024" s="2">
        <v>45330</v>
      </c>
      <c r="R1024" s="2">
        <v>45331</v>
      </c>
      <c r="S1024" s="2">
        <v>45336</v>
      </c>
      <c r="T1024" s="2">
        <v>45337</v>
      </c>
      <c r="U1024" t="s">
        <v>2375</v>
      </c>
      <c r="V1024">
        <v>0</v>
      </c>
      <c r="W1024">
        <v>1</v>
      </c>
      <c r="X1024">
        <v>0</v>
      </c>
      <c r="Y1024">
        <v>0</v>
      </c>
      <c r="Z1024">
        <v>1</v>
      </c>
      <c r="AA1024">
        <v>0</v>
      </c>
      <c r="AB1024">
        <v>530201</v>
      </c>
      <c r="AC1024">
        <v>1701</v>
      </c>
      <c r="AD1024">
        <v>1</v>
      </c>
      <c r="AE1024">
        <v>0</v>
      </c>
      <c r="AF1024" t="s">
        <v>2374</v>
      </c>
      <c r="AG1024" s="4">
        <v>4880.83</v>
      </c>
      <c r="AH1024" t="s">
        <v>90</v>
      </c>
      <c r="AI1024" t="s">
        <v>89</v>
      </c>
      <c r="AJ1024" t="s">
        <v>88</v>
      </c>
      <c r="AK1024" t="s">
        <v>279</v>
      </c>
      <c r="AL1024" t="s">
        <v>279</v>
      </c>
    </row>
    <row r="1025" spans="1:39" hidden="1" x14ac:dyDescent="0.25">
      <c r="A1025">
        <v>2024</v>
      </c>
      <c r="B1025" t="s">
        <v>101</v>
      </c>
      <c r="C1025" t="s">
        <v>4018</v>
      </c>
      <c r="D1025">
        <v>740</v>
      </c>
      <c r="E1025">
        <v>109</v>
      </c>
      <c r="F1025" t="s">
        <v>100</v>
      </c>
      <c r="G1025" t="s">
        <v>99</v>
      </c>
      <c r="H1025" t="s">
        <v>98</v>
      </c>
      <c r="I1025">
        <v>1791435435001</v>
      </c>
      <c r="J1025" t="s">
        <v>2380</v>
      </c>
      <c r="K1025" t="s">
        <v>95</v>
      </c>
      <c r="L1025" t="s">
        <v>94</v>
      </c>
      <c r="M1025" t="s">
        <v>94</v>
      </c>
      <c r="N1025" t="s">
        <v>2374</v>
      </c>
      <c r="O1025" t="s">
        <v>90</v>
      </c>
      <c r="P1025" s="2">
        <v>45369</v>
      </c>
      <c r="Q1025" s="2">
        <v>45369</v>
      </c>
      <c r="R1025" s="2">
        <v>45369</v>
      </c>
      <c r="S1025" s="2">
        <v>45370</v>
      </c>
      <c r="T1025" s="2">
        <v>45391</v>
      </c>
      <c r="U1025" t="s">
        <v>2375</v>
      </c>
      <c r="V1025">
        <v>0</v>
      </c>
      <c r="W1025">
        <v>1</v>
      </c>
      <c r="X1025">
        <v>0</v>
      </c>
      <c r="Y1025">
        <v>0</v>
      </c>
      <c r="Z1025">
        <v>1</v>
      </c>
      <c r="AA1025">
        <v>0</v>
      </c>
      <c r="AB1025">
        <v>530201</v>
      </c>
      <c r="AC1025">
        <v>1701</v>
      </c>
      <c r="AD1025">
        <v>1</v>
      </c>
      <c r="AE1025">
        <v>0</v>
      </c>
      <c r="AF1025" t="s">
        <v>2374</v>
      </c>
      <c r="AG1025" s="4">
        <v>4880.83</v>
      </c>
      <c r="AH1025" t="s">
        <v>90</v>
      </c>
      <c r="AI1025" t="s">
        <v>89</v>
      </c>
      <c r="AJ1025" t="s">
        <v>88</v>
      </c>
      <c r="AK1025" t="s">
        <v>279</v>
      </c>
      <c r="AL1025" t="s">
        <v>279</v>
      </c>
    </row>
    <row r="1026" spans="1:39" hidden="1" x14ac:dyDescent="0.25">
      <c r="A1026">
        <v>2024</v>
      </c>
      <c r="B1026" t="s">
        <v>101</v>
      </c>
      <c r="C1026" t="s">
        <v>4018</v>
      </c>
      <c r="D1026">
        <v>936</v>
      </c>
      <c r="E1026">
        <v>109</v>
      </c>
      <c r="F1026" t="s">
        <v>100</v>
      </c>
      <c r="G1026" t="s">
        <v>99</v>
      </c>
      <c r="H1026" t="s">
        <v>98</v>
      </c>
      <c r="I1026">
        <v>1791435435001</v>
      </c>
      <c r="J1026" t="s">
        <v>2379</v>
      </c>
      <c r="K1026" t="s">
        <v>95</v>
      </c>
      <c r="L1026" t="s">
        <v>94</v>
      </c>
      <c r="M1026" t="s">
        <v>94</v>
      </c>
      <c r="N1026" t="s">
        <v>2374</v>
      </c>
      <c r="O1026" t="s">
        <v>90</v>
      </c>
      <c r="P1026" s="2">
        <v>45397</v>
      </c>
      <c r="Q1026" s="2">
        <v>45397</v>
      </c>
      <c r="R1026" s="2">
        <v>45398</v>
      </c>
      <c r="S1026" s="2">
        <v>45399</v>
      </c>
      <c r="T1026" s="2">
        <v>45448</v>
      </c>
      <c r="U1026" t="s">
        <v>2375</v>
      </c>
      <c r="V1026">
        <v>0</v>
      </c>
      <c r="W1026">
        <v>1</v>
      </c>
      <c r="X1026">
        <v>0</v>
      </c>
      <c r="Y1026">
        <v>0</v>
      </c>
      <c r="Z1026">
        <v>1</v>
      </c>
      <c r="AA1026">
        <v>0</v>
      </c>
      <c r="AB1026">
        <v>530201</v>
      </c>
      <c r="AC1026">
        <v>1701</v>
      </c>
      <c r="AD1026">
        <v>1</v>
      </c>
      <c r="AE1026">
        <v>0</v>
      </c>
      <c r="AF1026" t="s">
        <v>2374</v>
      </c>
      <c r="AG1026" s="4">
        <v>4880.83</v>
      </c>
      <c r="AH1026" t="s">
        <v>90</v>
      </c>
      <c r="AI1026" t="s">
        <v>89</v>
      </c>
      <c r="AJ1026" t="s">
        <v>88</v>
      </c>
      <c r="AK1026" t="s">
        <v>279</v>
      </c>
      <c r="AL1026" t="s">
        <v>279</v>
      </c>
    </row>
    <row r="1027" spans="1:39" hidden="1" x14ac:dyDescent="0.25">
      <c r="A1027">
        <v>2024</v>
      </c>
      <c r="B1027" t="s">
        <v>101</v>
      </c>
      <c r="C1027" t="s">
        <v>4018</v>
      </c>
      <c r="D1027">
        <v>1179</v>
      </c>
      <c r="E1027">
        <v>109</v>
      </c>
      <c r="F1027" t="s">
        <v>100</v>
      </c>
      <c r="G1027" t="s">
        <v>99</v>
      </c>
      <c r="H1027" t="s">
        <v>98</v>
      </c>
      <c r="I1027">
        <v>1791435435001</v>
      </c>
      <c r="J1027" t="s">
        <v>2378</v>
      </c>
      <c r="K1027" t="s">
        <v>95</v>
      </c>
      <c r="L1027" t="s">
        <v>94</v>
      </c>
      <c r="M1027" t="s">
        <v>94</v>
      </c>
      <c r="N1027" t="s">
        <v>2374</v>
      </c>
      <c r="O1027" t="s">
        <v>90</v>
      </c>
      <c r="P1027" s="2">
        <v>45427</v>
      </c>
      <c r="Q1027" s="2">
        <v>45427</v>
      </c>
      <c r="R1027" s="2">
        <v>45427</v>
      </c>
      <c r="S1027" s="2">
        <v>45428</v>
      </c>
      <c r="T1027" s="2">
        <v>45455</v>
      </c>
      <c r="U1027" t="s">
        <v>2375</v>
      </c>
      <c r="V1027">
        <v>0</v>
      </c>
      <c r="W1027">
        <v>1</v>
      </c>
      <c r="X1027">
        <v>0</v>
      </c>
      <c r="Y1027">
        <v>0</v>
      </c>
      <c r="Z1027">
        <v>1</v>
      </c>
      <c r="AA1027">
        <v>0</v>
      </c>
      <c r="AB1027">
        <v>530201</v>
      </c>
      <c r="AC1027">
        <v>1701</v>
      </c>
      <c r="AD1027">
        <v>1</v>
      </c>
      <c r="AE1027">
        <v>0</v>
      </c>
      <c r="AF1027" t="s">
        <v>2374</v>
      </c>
      <c r="AG1027" s="4">
        <v>4880.83</v>
      </c>
      <c r="AH1027" t="s">
        <v>90</v>
      </c>
      <c r="AI1027" t="s">
        <v>89</v>
      </c>
      <c r="AJ1027" t="s">
        <v>88</v>
      </c>
      <c r="AK1027" t="s">
        <v>279</v>
      </c>
      <c r="AL1027" t="s">
        <v>279</v>
      </c>
    </row>
    <row r="1028" spans="1:39" hidden="1" x14ac:dyDescent="0.25">
      <c r="A1028">
        <v>2024</v>
      </c>
      <c r="B1028" t="s">
        <v>101</v>
      </c>
      <c r="C1028" t="s">
        <v>4018</v>
      </c>
      <c r="D1028">
        <v>1627</v>
      </c>
      <c r="E1028">
        <v>109</v>
      </c>
      <c r="F1028" t="s">
        <v>100</v>
      </c>
      <c r="G1028" t="s">
        <v>99</v>
      </c>
      <c r="H1028" t="s">
        <v>98</v>
      </c>
      <c r="I1028">
        <v>1791435435001</v>
      </c>
      <c r="J1028" t="s">
        <v>2377</v>
      </c>
      <c r="K1028" t="s">
        <v>95</v>
      </c>
      <c r="L1028" t="s">
        <v>94</v>
      </c>
      <c r="M1028" t="s">
        <v>93</v>
      </c>
      <c r="N1028" t="s">
        <v>2374</v>
      </c>
      <c r="O1028" t="s">
        <v>2376</v>
      </c>
      <c r="P1028" s="2">
        <v>45462</v>
      </c>
      <c r="Q1028" s="2">
        <v>45462</v>
      </c>
      <c r="R1028" s="2">
        <v>45463</v>
      </c>
      <c r="S1028" s="2">
        <v>45464</v>
      </c>
      <c r="U1028" t="s">
        <v>2375</v>
      </c>
      <c r="V1028">
        <v>0</v>
      </c>
      <c r="W1028">
        <v>1</v>
      </c>
      <c r="X1028">
        <v>0</v>
      </c>
      <c r="Y1028">
        <v>0</v>
      </c>
      <c r="Z1028">
        <v>1</v>
      </c>
      <c r="AA1028">
        <v>0</v>
      </c>
      <c r="AB1028">
        <v>530201</v>
      </c>
      <c r="AC1028">
        <v>1701</v>
      </c>
      <c r="AD1028">
        <v>1</v>
      </c>
      <c r="AE1028">
        <v>0</v>
      </c>
      <c r="AF1028" t="s">
        <v>2374</v>
      </c>
      <c r="AG1028" s="4">
        <v>4880.83</v>
      </c>
      <c r="AH1028" t="s">
        <v>90</v>
      </c>
      <c r="AI1028" t="s">
        <v>89</v>
      </c>
      <c r="AJ1028" t="s">
        <v>88</v>
      </c>
      <c r="AK1028" t="s">
        <v>279</v>
      </c>
      <c r="AL1028" t="s">
        <v>279</v>
      </c>
      <c r="AM1028" t="s">
        <v>279</v>
      </c>
    </row>
    <row r="1029" spans="1:39" hidden="1" x14ac:dyDescent="0.25">
      <c r="A1029">
        <v>2024</v>
      </c>
      <c r="B1029" t="s">
        <v>101</v>
      </c>
      <c r="C1029" t="s">
        <v>4018</v>
      </c>
      <c r="D1029">
        <v>110</v>
      </c>
      <c r="E1029">
        <v>110</v>
      </c>
      <c r="F1029" t="s">
        <v>104</v>
      </c>
      <c r="G1029" t="s">
        <v>99</v>
      </c>
      <c r="H1029" t="s">
        <v>98</v>
      </c>
      <c r="I1029">
        <v>1705077632001</v>
      </c>
      <c r="J1029" t="s">
        <v>2373</v>
      </c>
      <c r="K1029" t="s">
        <v>95</v>
      </c>
      <c r="L1029" t="s">
        <v>93</v>
      </c>
      <c r="M1029" t="s">
        <v>93</v>
      </c>
      <c r="N1029" t="s">
        <v>2372</v>
      </c>
      <c r="O1029" t="s">
        <v>140</v>
      </c>
      <c r="P1029" s="2">
        <v>45311</v>
      </c>
      <c r="Q1029" s="2">
        <v>45311</v>
      </c>
      <c r="R1029" s="2">
        <v>45311</v>
      </c>
      <c r="U1029" t="s">
        <v>1365</v>
      </c>
      <c r="V1029">
        <v>0</v>
      </c>
      <c r="W1029">
        <v>1</v>
      </c>
      <c r="X1029">
        <v>0</v>
      </c>
      <c r="Y1029">
        <v>0</v>
      </c>
      <c r="Z1029">
        <v>1</v>
      </c>
      <c r="AA1029">
        <v>0</v>
      </c>
      <c r="AB1029">
        <v>530255</v>
      </c>
      <c r="AC1029">
        <v>1701</v>
      </c>
      <c r="AD1029">
        <v>1</v>
      </c>
      <c r="AE1029">
        <v>0</v>
      </c>
      <c r="AF1029" t="s">
        <v>2372</v>
      </c>
      <c r="AG1029" s="4">
        <v>3350.93</v>
      </c>
      <c r="AH1029" t="s">
        <v>90</v>
      </c>
      <c r="AJ1029" t="s">
        <v>350</v>
      </c>
      <c r="AK1029" t="s">
        <v>350</v>
      </c>
      <c r="AL1029" t="s">
        <v>350</v>
      </c>
    </row>
    <row r="1030" spans="1:39" hidden="1" x14ac:dyDescent="0.25">
      <c r="A1030">
        <v>2024</v>
      </c>
      <c r="B1030" t="s">
        <v>101</v>
      </c>
      <c r="C1030" t="s">
        <v>4018</v>
      </c>
      <c r="D1030">
        <v>240</v>
      </c>
      <c r="E1030">
        <v>110</v>
      </c>
      <c r="F1030" t="s">
        <v>100</v>
      </c>
      <c r="G1030" t="s">
        <v>99</v>
      </c>
      <c r="H1030" t="s">
        <v>98</v>
      </c>
      <c r="I1030">
        <v>1705077632001</v>
      </c>
      <c r="J1030" t="s">
        <v>2371</v>
      </c>
      <c r="K1030" t="s">
        <v>95</v>
      </c>
      <c r="L1030" t="s">
        <v>94</v>
      </c>
      <c r="M1030" t="s">
        <v>94</v>
      </c>
      <c r="N1030" t="s">
        <v>2370</v>
      </c>
      <c r="O1030" t="s">
        <v>90</v>
      </c>
      <c r="P1030" s="2">
        <v>45317</v>
      </c>
      <c r="Q1030" s="2">
        <v>45317</v>
      </c>
      <c r="R1030" s="2">
        <v>45320</v>
      </c>
      <c r="S1030" s="2">
        <v>45320</v>
      </c>
      <c r="T1030" s="2">
        <v>45329</v>
      </c>
      <c r="U1030" t="s">
        <v>1365</v>
      </c>
      <c r="V1030">
        <v>0</v>
      </c>
      <c r="W1030">
        <v>1</v>
      </c>
      <c r="X1030">
        <v>0</v>
      </c>
      <c r="Y1030">
        <v>0</v>
      </c>
      <c r="Z1030">
        <v>1</v>
      </c>
      <c r="AA1030">
        <v>0</v>
      </c>
      <c r="AB1030">
        <v>530255</v>
      </c>
      <c r="AC1030">
        <v>1701</v>
      </c>
      <c r="AD1030">
        <v>1</v>
      </c>
      <c r="AE1030">
        <v>0</v>
      </c>
      <c r="AF1030" t="s">
        <v>2370</v>
      </c>
      <c r="AG1030" s="4">
        <v>1329.96</v>
      </c>
      <c r="AH1030" t="s">
        <v>90</v>
      </c>
      <c r="AI1030" t="s">
        <v>89</v>
      </c>
      <c r="AJ1030" t="s">
        <v>88</v>
      </c>
      <c r="AK1030" t="s">
        <v>279</v>
      </c>
      <c r="AL1030" t="s">
        <v>279</v>
      </c>
    </row>
    <row r="1031" spans="1:39" hidden="1" x14ac:dyDescent="0.25">
      <c r="A1031">
        <v>2024</v>
      </c>
      <c r="B1031" t="s">
        <v>101</v>
      </c>
      <c r="C1031" t="s">
        <v>4018</v>
      </c>
      <c r="D1031">
        <v>451</v>
      </c>
      <c r="E1031">
        <v>110</v>
      </c>
      <c r="F1031" t="s">
        <v>100</v>
      </c>
      <c r="G1031" t="s">
        <v>99</v>
      </c>
      <c r="H1031" t="s">
        <v>98</v>
      </c>
      <c r="I1031">
        <v>1705077632001</v>
      </c>
      <c r="J1031" t="s">
        <v>2369</v>
      </c>
      <c r="K1031" t="s">
        <v>95</v>
      </c>
      <c r="L1031" t="s">
        <v>94</v>
      </c>
      <c r="M1031" t="s">
        <v>94</v>
      </c>
      <c r="N1031" t="s">
        <v>2368</v>
      </c>
      <c r="O1031" t="s">
        <v>90</v>
      </c>
      <c r="P1031" s="2">
        <v>45337</v>
      </c>
      <c r="Q1031" s="2">
        <v>45337</v>
      </c>
      <c r="R1031" s="2">
        <v>45337</v>
      </c>
      <c r="S1031" s="2">
        <v>45337</v>
      </c>
      <c r="T1031" s="2">
        <v>45338</v>
      </c>
      <c r="U1031" t="s">
        <v>1365</v>
      </c>
      <c r="V1031">
        <v>0</v>
      </c>
      <c r="W1031">
        <v>1</v>
      </c>
      <c r="X1031">
        <v>0</v>
      </c>
      <c r="Y1031">
        <v>0</v>
      </c>
      <c r="Z1031">
        <v>1</v>
      </c>
      <c r="AA1031">
        <v>0</v>
      </c>
      <c r="AB1031">
        <v>530255</v>
      </c>
      <c r="AC1031">
        <v>1701</v>
      </c>
      <c r="AD1031">
        <v>1</v>
      </c>
      <c r="AE1031">
        <v>0</v>
      </c>
      <c r="AF1031" t="s">
        <v>2368</v>
      </c>
      <c r="AG1031" s="4">
        <v>1034.1099999999999</v>
      </c>
      <c r="AH1031" t="s">
        <v>90</v>
      </c>
      <c r="AI1031" t="s">
        <v>89</v>
      </c>
      <c r="AJ1031" t="s">
        <v>88</v>
      </c>
      <c r="AK1031" t="s">
        <v>279</v>
      </c>
      <c r="AL1031" t="s">
        <v>279</v>
      </c>
    </row>
    <row r="1032" spans="1:39" hidden="1" x14ac:dyDescent="0.25">
      <c r="A1032">
        <v>2024</v>
      </c>
      <c r="B1032" t="s">
        <v>101</v>
      </c>
      <c r="C1032" t="s">
        <v>4018</v>
      </c>
      <c r="D1032">
        <v>749</v>
      </c>
      <c r="E1032">
        <v>110</v>
      </c>
      <c r="F1032" t="s">
        <v>100</v>
      </c>
      <c r="G1032" t="s">
        <v>99</v>
      </c>
      <c r="H1032" t="s">
        <v>98</v>
      </c>
      <c r="I1032">
        <v>1705077632001</v>
      </c>
      <c r="J1032" t="s">
        <v>2367</v>
      </c>
      <c r="K1032" t="s">
        <v>95</v>
      </c>
      <c r="L1032" t="s">
        <v>94</v>
      </c>
      <c r="M1032" t="s">
        <v>94</v>
      </c>
      <c r="N1032" t="s">
        <v>2366</v>
      </c>
      <c r="O1032" t="s">
        <v>90</v>
      </c>
      <c r="P1032" s="2">
        <v>45369</v>
      </c>
      <c r="Q1032" s="2">
        <v>45369</v>
      </c>
      <c r="R1032" s="2">
        <v>45370</v>
      </c>
      <c r="S1032" s="2">
        <v>45372</v>
      </c>
      <c r="T1032" s="2">
        <v>45373</v>
      </c>
      <c r="U1032" t="s">
        <v>1365</v>
      </c>
      <c r="V1032">
        <v>0</v>
      </c>
      <c r="W1032">
        <v>1</v>
      </c>
      <c r="X1032">
        <v>0</v>
      </c>
      <c r="Y1032">
        <v>0</v>
      </c>
      <c r="Z1032">
        <v>1</v>
      </c>
      <c r="AA1032">
        <v>0</v>
      </c>
      <c r="AB1032">
        <v>530255</v>
      </c>
      <c r="AC1032">
        <v>1701</v>
      </c>
      <c r="AD1032">
        <v>1</v>
      </c>
      <c r="AE1032">
        <v>0</v>
      </c>
      <c r="AF1032" t="s">
        <v>2366</v>
      </c>
      <c r="AG1032" s="4">
        <v>986.85</v>
      </c>
      <c r="AH1032" t="s">
        <v>90</v>
      </c>
      <c r="AI1032" t="s">
        <v>89</v>
      </c>
      <c r="AJ1032" t="s">
        <v>88</v>
      </c>
      <c r="AK1032" t="s">
        <v>279</v>
      </c>
      <c r="AL1032" t="s">
        <v>279</v>
      </c>
    </row>
    <row r="1033" spans="1:39" hidden="1" x14ac:dyDescent="0.25">
      <c r="A1033">
        <v>2024</v>
      </c>
      <c r="B1033" t="s">
        <v>101</v>
      </c>
      <c r="C1033" t="s">
        <v>4018</v>
      </c>
      <c r="D1033">
        <v>111</v>
      </c>
      <c r="E1033">
        <v>111</v>
      </c>
      <c r="F1033" t="s">
        <v>104</v>
      </c>
      <c r="G1033" t="s">
        <v>99</v>
      </c>
      <c r="H1033" t="s">
        <v>98</v>
      </c>
      <c r="I1033">
        <v>1705077632001</v>
      </c>
      <c r="J1033" t="s">
        <v>2365</v>
      </c>
      <c r="K1033" t="s">
        <v>95</v>
      </c>
      <c r="L1033" t="s">
        <v>93</v>
      </c>
      <c r="M1033" t="s">
        <v>93</v>
      </c>
      <c r="N1033" t="s">
        <v>2364</v>
      </c>
      <c r="O1033" t="s">
        <v>90</v>
      </c>
      <c r="P1033" s="2">
        <v>45311</v>
      </c>
      <c r="Q1033" s="2">
        <v>45311</v>
      </c>
      <c r="R1033" s="2">
        <v>45311</v>
      </c>
      <c r="U1033" t="s">
        <v>1365</v>
      </c>
      <c r="V1033">
        <v>0</v>
      </c>
      <c r="W1033">
        <v>1</v>
      </c>
      <c r="X1033">
        <v>0</v>
      </c>
      <c r="Y1033">
        <v>0</v>
      </c>
      <c r="Z1033">
        <v>1</v>
      </c>
      <c r="AA1033">
        <v>0</v>
      </c>
      <c r="AB1033">
        <v>530255</v>
      </c>
      <c r="AC1033">
        <v>1701</v>
      </c>
      <c r="AD1033">
        <v>1</v>
      </c>
      <c r="AE1033">
        <v>0</v>
      </c>
      <c r="AF1033" t="s">
        <v>2364</v>
      </c>
      <c r="AG1033" s="4">
        <v>402.11</v>
      </c>
      <c r="AH1033" t="s">
        <v>90</v>
      </c>
      <c r="AJ1033" t="s">
        <v>350</v>
      </c>
      <c r="AK1033" t="s">
        <v>350</v>
      </c>
      <c r="AL1033" t="s">
        <v>350</v>
      </c>
    </row>
    <row r="1034" spans="1:39" hidden="1" x14ac:dyDescent="0.25">
      <c r="A1034">
        <v>2024</v>
      </c>
      <c r="B1034" t="s">
        <v>101</v>
      </c>
      <c r="C1034" t="s">
        <v>4018</v>
      </c>
      <c r="D1034">
        <v>241</v>
      </c>
      <c r="E1034">
        <v>111</v>
      </c>
      <c r="F1034" t="s">
        <v>160</v>
      </c>
      <c r="G1034" t="s">
        <v>99</v>
      </c>
      <c r="H1034" t="s">
        <v>98</v>
      </c>
      <c r="I1034">
        <v>1705077632001</v>
      </c>
      <c r="J1034" t="s">
        <v>2363</v>
      </c>
      <c r="K1034" t="s">
        <v>95</v>
      </c>
      <c r="L1034" t="s">
        <v>94</v>
      </c>
      <c r="M1034" t="s">
        <v>94</v>
      </c>
      <c r="N1034" t="s">
        <v>2362</v>
      </c>
      <c r="O1034" t="s">
        <v>90</v>
      </c>
      <c r="P1034" s="2">
        <v>45317</v>
      </c>
      <c r="Q1034" s="2">
        <v>45317</v>
      </c>
      <c r="R1034" s="2">
        <v>45320</v>
      </c>
      <c r="S1034" s="2">
        <v>45320</v>
      </c>
      <c r="T1034" s="2">
        <v>45320</v>
      </c>
      <c r="U1034" t="s">
        <v>1365</v>
      </c>
      <c r="V1034">
        <v>0</v>
      </c>
      <c r="W1034">
        <v>1</v>
      </c>
      <c r="X1034">
        <v>0</v>
      </c>
      <c r="Y1034">
        <v>0</v>
      </c>
      <c r="Z1034">
        <v>1</v>
      </c>
      <c r="AA1034">
        <v>0</v>
      </c>
      <c r="AB1034">
        <v>530255</v>
      </c>
      <c r="AC1034">
        <v>1701</v>
      </c>
      <c r="AD1034">
        <v>1</v>
      </c>
      <c r="AE1034">
        <v>0</v>
      </c>
      <c r="AF1034" t="s">
        <v>2362</v>
      </c>
      <c r="AG1034" s="4">
        <v>159.6</v>
      </c>
      <c r="AH1034" t="s">
        <v>90</v>
      </c>
      <c r="AI1034" t="s">
        <v>88</v>
      </c>
      <c r="AJ1034" t="s">
        <v>88</v>
      </c>
      <c r="AK1034" t="s">
        <v>279</v>
      </c>
      <c r="AL1034" t="s">
        <v>279</v>
      </c>
    </row>
    <row r="1035" spans="1:39" hidden="1" x14ac:dyDescent="0.25">
      <c r="A1035">
        <v>2024</v>
      </c>
      <c r="B1035" t="s">
        <v>101</v>
      </c>
      <c r="C1035" t="s">
        <v>4018</v>
      </c>
      <c r="D1035">
        <v>452</v>
      </c>
      <c r="E1035">
        <v>111</v>
      </c>
      <c r="F1035" t="s">
        <v>160</v>
      </c>
      <c r="G1035" t="s">
        <v>99</v>
      </c>
      <c r="H1035" t="s">
        <v>98</v>
      </c>
      <c r="I1035">
        <v>1705077632001</v>
      </c>
      <c r="J1035" t="s">
        <v>2361</v>
      </c>
      <c r="K1035" t="s">
        <v>95</v>
      </c>
      <c r="L1035" t="s">
        <v>94</v>
      </c>
      <c r="M1035" t="s">
        <v>94</v>
      </c>
      <c r="N1035" t="s">
        <v>2360</v>
      </c>
      <c r="O1035" t="s">
        <v>90</v>
      </c>
      <c r="P1035" s="2">
        <v>45337</v>
      </c>
      <c r="Q1035" s="2">
        <v>45337</v>
      </c>
      <c r="R1035" s="2">
        <v>45337</v>
      </c>
      <c r="S1035" s="2">
        <v>45337</v>
      </c>
      <c r="T1035" s="2">
        <v>45337</v>
      </c>
      <c r="U1035" t="s">
        <v>1365</v>
      </c>
      <c r="V1035">
        <v>0</v>
      </c>
      <c r="W1035">
        <v>1</v>
      </c>
      <c r="X1035">
        <v>0</v>
      </c>
      <c r="Y1035">
        <v>0</v>
      </c>
      <c r="Z1035">
        <v>1</v>
      </c>
      <c r="AA1035">
        <v>0</v>
      </c>
      <c r="AB1035">
        <v>530255</v>
      </c>
      <c r="AC1035">
        <v>1701</v>
      </c>
      <c r="AD1035">
        <v>1</v>
      </c>
      <c r="AE1035">
        <v>0</v>
      </c>
      <c r="AF1035" t="s">
        <v>2360</v>
      </c>
      <c r="AG1035" s="4">
        <v>124.09</v>
      </c>
      <c r="AH1035" t="s">
        <v>90</v>
      </c>
      <c r="AI1035" t="s">
        <v>88</v>
      </c>
      <c r="AJ1035" t="s">
        <v>88</v>
      </c>
      <c r="AK1035" t="s">
        <v>279</v>
      </c>
      <c r="AL1035" t="s">
        <v>279</v>
      </c>
    </row>
    <row r="1036" spans="1:39" hidden="1" x14ac:dyDescent="0.25">
      <c r="A1036">
        <v>2024</v>
      </c>
      <c r="B1036" t="s">
        <v>101</v>
      </c>
      <c r="C1036" t="s">
        <v>4018</v>
      </c>
      <c r="D1036">
        <v>750</v>
      </c>
      <c r="E1036">
        <v>111</v>
      </c>
      <c r="F1036" t="s">
        <v>160</v>
      </c>
      <c r="G1036" t="s">
        <v>99</v>
      </c>
      <c r="H1036" t="s">
        <v>98</v>
      </c>
      <c r="I1036">
        <v>1705077632001</v>
      </c>
      <c r="J1036" t="s">
        <v>2359</v>
      </c>
      <c r="K1036" t="s">
        <v>95</v>
      </c>
      <c r="L1036" t="s">
        <v>94</v>
      </c>
      <c r="M1036" t="s">
        <v>94</v>
      </c>
      <c r="N1036" t="s">
        <v>2358</v>
      </c>
      <c r="O1036" t="s">
        <v>90</v>
      </c>
      <c r="P1036" s="2">
        <v>45369</v>
      </c>
      <c r="Q1036" s="2">
        <v>45369</v>
      </c>
      <c r="R1036" s="2">
        <v>45370</v>
      </c>
      <c r="S1036" s="2">
        <v>45370</v>
      </c>
      <c r="T1036" s="2">
        <v>45370</v>
      </c>
      <c r="U1036" t="s">
        <v>1365</v>
      </c>
      <c r="V1036">
        <v>0</v>
      </c>
      <c r="W1036">
        <v>1</v>
      </c>
      <c r="X1036">
        <v>0</v>
      </c>
      <c r="Y1036">
        <v>0</v>
      </c>
      <c r="Z1036">
        <v>1</v>
      </c>
      <c r="AA1036">
        <v>0</v>
      </c>
      <c r="AB1036">
        <v>530255</v>
      </c>
      <c r="AC1036">
        <v>1701</v>
      </c>
      <c r="AD1036">
        <v>1</v>
      </c>
      <c r="AE1036">
        <v>0</v>
      </c>
      <c r="AF1036" t="s">
        <v>2358</v>
      </c>
      <c r="AG1036" s="4">
        <v>118.42</v>
      </c>
      <c r="AH1036" t="s">
        <v>90</v>
      </c>
      <c r="AI1036" t="s">
        <v>88</v>
      </c>
      <c r="AJ1036" t="s">
        <v>88</v>
      </c>
      <c r="AK1036" t="s">
        <v>279</v>
      </c>
      <c r="AL1036" t="s">
        <v>279</v>
      </c>
    </row>
    <row r="1037" spans="1:39" hidden="1" x14ac:dyDescent="0.25">
      <c r="A1037">
        <v>2024</v>
      </c>
      <c r="B1037" t="s">
        <v>101</v>
      </c>
      <c r="C1037" t="s">
        <v>4018</v>
      </c>
      <c r="D1037">
        <v>112</v>
      </c>
      <c r="E1037">
        <v>112</v>
      </c>
      <c r="F1037" t="s">
        <v>104</v>
      </c>
      <c r="G1037" t="s">
        <v>99</v>
      </c>
      <c r="H1037" t="s">
        <v>98</v>
      </c>
      <c r="I1037">
        <v>1792059828001</v>
      </c>
      <c r="J1037" t="s">
        <v>2357</v>
      </c>
      <c r="K1037" t="s">
        <v>95</v>
      </c>
      <c r="L1037" t="s">
        <v>93</v>
      </c>
      <c r="M1037" t="s">
        <v>93</v>
      </c>
      <c r="N1037" t="s">
        <v>2355</v>
      </c>
      <c r="O1037" t="s">
        <v>2356</v>
      </c>
      <c r="P1037" s="2">
        <v>45311</v>
      </c>
      <c r="Q1037" s="2">
        <v>45311</v>
      </c>
      <c r="R1037" s="2">
        <v>45311</v>
      </c>
      <c r="U1037" t="s">
        <v>810</v>
      </c>
      <c r="V1037">
        <v>0</v>
      </c>
      <c r="W1037">
        <v>1</v>
      </c>
      <c r="X1037">
        <v>0</v>
      </c>
      <c r="Y1037">
        <v>0</v>
      </c>
      <c r="Z1037">
        <v>1</v>
      </c>
      <c r="AA1037">
        <v>0</v>
      </c>
      <c r="AB1037">
        <v>530402</v>
      </c>
      <c r="AC1037">
        <v>1701</v>
      </c>
      <c r="AD1037">
        <v>1</v>
      </c>
      <c r="AE1037">
        <v>0</v>
      </c>
      <c r="AF1037" t="s">
        <v>2355</v>
      </c>
      <c r="AG1037" s="4">
        <v>38668</v>
      </c>
      <c r="AH1037" t="s">
        <v>90</v>
      </c>
      <c r="AJ1037" t="s">
        <v>350</v>
      </c>
      <c r="AK1037" t="s">
        <v>350</v>
      </c>
      <c r="AL1037" t="s">
        <v>350</v>
      </c>
    </row>
    <row r="1038" spans="1:39" hidden="1" x14ac:dyDescent="0.25">
      <c r="A1038">
        <v>2024</v>
      </c>
      <c r="B1038" t="s">
        <v>101</v>
      </c>
      <c r="C1038" t="s">
        <v>4018</v>
      </c>
      <c r="D1038">
        <v>168</v>
      </c>
      <c r="E1038">
        <v>112</v>
      </c>
      <c r="F1038" t="s">
        <v>100</v>
      </c>
      <c r="G1038" t="s">
        <v>99</v>
      </c>
      <c r="H1038" t="s">
        <v>98</v>
      </c>
      <c r="I1038">
        <v>1792059828001</v>
      </c>
      <c r="J1038" t="s">
        <v>2354</v>
      </c>
      <c r="K1038" t="s">
        <v>95</v>
      </c>
      <c r="L1038" t="s">
        <v>94</v>
      </c>
      <c r="M1038" t="s">
        <v>94</v>
      </c>
      <c r="N1038" t="s">
        <v>2350</v>
      </c>
      <c r="O1038" t="s">
        <v>90</v>
      </c>
      <c r="P1038" s="2">
        <v>45315</v>
      </c>
      <c r="Q1038" s="2">
        <v>45315</v>
      </c>
      <c r="R1038" s="2">
        <v>45315</v>
      </c>
      <c r="S1038" s="2">
        <v>45315</v>
      </c>
      <c r="T1038" s="2">
        <v>45316</v>
      </c>
      <c r="U1038" t="s">
        <v>810</v>
      </c>
      <c r="V1038">
        <v>0</v>
      </c>
      <c r="W1038">
        <v>1</v>
      </c>
      <c r="X1038">
        <v>0</v>
      </c>
      <c r="Y1038">
        <v>0</v>
      </c>
      <c r="Z1038">
        <v>1</v>
      </c>
      <c r="AA1038">
        <v>0</v>
      </c>
      <c r="AB1038">
        <v>530402</v>
      </c>
      <c r="AC1038">
        <v>1701</v>
      </c>
      <c r="AD1038">
        <v>1</v>
      </c>
      <c r="AE1038">
        <v>0</v>
      </c>
      <c r="AF1038" t="s">
        <v>2350</v>
      </c>
      <c r="AG1038" s="4">
        <v>9666.42</v>
      </c>
      <c r="AH1038" t="s">
        <v>90</v>
      </c>
      <c r="AI1038" t="s">
        <v>89</v>
      </c>
      <c r="AJ1038" t="s">
        <v>88</v>
      </c>
      <c r="AK1038" t="s">
        <v>279</v>
      </c>
      <c r="AL1038" t="s">
        <v>279</v>
      </c>
    </row>
    <row r="1039" spans="1:39" hidden="1" x14ac:dyDescent="0.25">
      <c r="A1039">
        <v>2024</v>
      </c>
      <c r="B1039" t="s">
        <v>101</v>
      </c>
      <c r="C1039" t="s">
        <v>4018</v>
      </c>
      <c r="D1039">
        <v>397</v>
      </c>
      <c r="E1039">
        <v>112</v>
      </c>
      <c r="F1039" t="s">
        <v>100</v>
      </c>
      <c r="G1039" t="s">
        <v>99</v>
      </c>
      <c r="H1039" t="s">
        <v>98</v>
      </c>
      <c r="I1039">
        <v>1792059828001</v>
      </c>
      <c r="J1039" t="s">
        <v>2353</v>
      </c>
      <c r="K1039" t="s">
        <v>95</v>
      </c>
      <c r="L1039" t="s">
        <v>94</v>
      </c>
      <c r="M1039" t="s">
        <v>94</v>
      </c>
      <c r="N1039" t="s">
        <v>2350</v>
      </c>
      <c r="O1039" t="s">
        <v>90</v>
      </c>
      <c r="P1039" s="2">
        <v>45330</v>
      </c>
      <c r="Q1039" s="2">
        <v>45336</v>
      </c>
      <c r="R1039" s="2">
        <v>45337</v>
      </c>
      <c r="S1039" s="2">
        <v>45341</v>
      </c>
      <c r="T1039" s="2">
        <v>45345</v>
      </c>
      <c r="U1039" t="s">
        <v>810</v>
      </c>
      <c r="V1039">
        <v>0</v>
      </c>
      <c r="W1039">
        <v>1</v>
      </c>
      <c r="X1039">
        <v>0</v>
      </c>
      <c r="Y1039">
        <v>0</v>
      </c>
      <c r="Z1039">
        <v>1</v>
      </c>
      <c r="AA1039">
        <v>0</v>
      </c>
      <c r="AB1039">
        <v>530402</v>
      </c>
      <c r="AC1039">
        <v>1701</v>
      </c>
      <c r="AD1039">
        <v>1</v>
      </c>
      <c r="AE1039">
        <v>0</v>
      </c>
      <c r="AF1039" t="s">
        <v>2350</v>
      </c>
      <c r="AG1039" s="4">
        <v>9666.42</v>
      </c>
      <c r="AH1039" t="s">
        <v>90</v>
      </c>
      <c r="AI1039" t="s">
        <v>89</v>
      </c>
      <c r="AJ1039" t="s">
        <v>88</v>
      </c>
      <c r="AK1039" t="s">
        <v>279</v>
      </c>
      <c r="AL1039" t="s">
        <v>279</v>
      </c>
    </row>
    <row r="1040" spans="1:39" hidden="1" x14ac:dyDescent="0.25">
      <c r="A1040">
        <v>2024</v>
      </c>
      <c r="B1040" t="s">
        <v>101</v>
      </c>
      <c r="C1040" t="s">
        <v>4018</v>
      </c>
      <c r="D1040">
        <v>760</v>
      </c>
      <c r="E1040">
        <v>112</v>
      </c>
      <c r="F1040" t="s">
        <v>100</v>
      </c>
      <c r="G1040" t="s">
        <v>99</v>
      </c>
      <c r="H1040" t="s">
        <v>98</v>
      </c>
      <c r="I1040">
        <v>1792059828001</v>
      </c>
      <c r="J1040" t="s">
        <v>2351</v>
      </c>
      <c r="K1040" t="s">
        <v>95</v>
      </c>
      <c r="L1040" t="s">
        <v>94</v>
      </c>
      <c r="M1040" t="s">
        <v>94</v>
      </c>
      <c r="N1040" t="s">
        <v>2350</v>
      </c>
      <c r="O1040" t="s">
        <v>90</v>
      </c>
      <c r="P1040" s="2">
        <v>45370</v>
      </c>
      <c r="Q1040" s="2">
        <v>45370</v>
      </c>
      <c r="R1040" s="2">
        <v>45370</v>
      </c>
      <c r="S1040" s="2">
        <v>45373</v>
      </c>
      <c r="T1040" s="2">
        <v>45392</v>
      </c>
      <c r="U1040" t="s">
        <v>810</v>
      </c>
      <c r="V1040">
        <v>0</v>
      </c>
      <c r="W1040">
        <v>1</v>
      </c>
      <c r="X1040">
        <v>0</v>
      </c>
      <c r="Y1040">
        <v>0</v>
      </c>
      <c r="Z1040">
        <v>1</v>
      </c>
      <c r="AA1040">
        <v>0</v>
      </c>
      <c r="AB1040">
        <v>530402</v>
      </c>
      <c r="AC1040">
        <v>1701</v>
      </c>
      <c r="AD1040">
        <v>1</v>
      </c>
      <c r="AE1040">
        <v>0</v>
      </c>
      <c r="AF1040" t="s">
        <v>2350</v>
      </c>
      <c r="AG1040" s="4">
        <v>9666.42</v>
      </c>
      <c r="AH1040" t="s">
        <v>90</v>
      </c>
      <c r="AI1040" t="s">
        <v>89</v>
      </c>
      <c r="AJ1040" t="s">
        <v>88</v>
      </c>
      <c r="AK1040" t="s">
        <v>186</v>
      </c>
      <c r="AL1040" t="s">
        <v>186</v>
      </c>
    </row>
    <row r="1041" spans="1:39" hidden="1" x14ac:dyDescent="0.25">
      <c r="A1041">
        <v>2024</v>
      </c>
      <c r="B1041" t="s">
        <v>101</v>
      </c>
      <c r="C1041" t="s">
        <v>4018</v>
      </c>
      <c r="D1041">
        <v>1122</v>
      </c>
      <c r="E1041">
        <v>112</v>
      </c>
      <c r="F1041" t="s">
        <v>100</v>
      </c>
      <c r="G1041" t="s">
        <v>99</v>
      </c>
      <c r="H1041" t="s">
        <v>98</v>
      </c>
      <c r="I1041">
        <v>1792059828001</v>
      </c>
      <c r="J1041" t="s">
        <v>2352</v>
      </c>
      <c r="K1041" t="s">
        <v>95</v>
      </c>
      <c r="L1041" t="s">
        <v>94</v>
      </c>
      <c r="M1041" t="s">
        <v>94</v>
      </c>
      <c r="N1041" t="s">
        <v>2350</v>
      </c>
      <c r="O1041" t="s">
        <v>90</v>
      </c>
      <c r="P1041" s="2">
        <v>45421</v>
      </c>
      <c r="Q1041" s="2">
        <v>45421</v>
      </c>
      <c r="R1041" s="2">
        <v>45427</v>
      </c>
      <c r="S1041" s="2">
        <v>45429</v>
      </c>
      <c r="T1041" s="2">
        <v>45455</v>
      </c>
      <c r="U1041" t="s">
        <v>810</v>
      </c>
      <c r="V1041">
        <v>0</v>
      </c>
      <c r="W1041">
        <v>1</v>
      </c>
      <c r="X1041">
        <v>0</v>
      </c>
      <c r="Y1041">
        <v>0</v>
      </c>
      <c r="Z1041">
        <v>1</v>
      </c>
      <c r="AA1041">
        <v>0</v>
      </c>
      <c r="AB1041">
        <v>530402</v>
      </c>
      <c r="AC1041">
        <v>1701</v>
      </c>
      <c r="AD1041">
        <v>1</v>
      </c>
      <c r="AE1041">
        <v>0</v>
      </c>
      <c r="AF1041" t="s">
        <v>2350</v>
      </c>
      <c r="AG1041" s="4">
        <v>9666.42</v>
      </c>
      <c r="AH1041" t="s">
        <v>90</v>
      </c>
      <c r="AI1041" t="s">
        <v>89</v>
      </c>
      <c r="AJ1041" t="s">
        <v>88</v>
      </c>
      <c r="AK1041" t="s">
        <v>570</v>
      </c>
      <c r="AL1041" t="s">
        <v>570</v>
      </c>
    </row>
    <row r="1042" spans="1:39" hidden="1" x14ac:dyDescent="0.25">
      <c r="A1042">
        <v>2024</v>
      </c>
      <c r="B1042" t="s">
        <v>101</v>
      </c>
      <c r="C1042" t="s">
        <v>4018</v>
      </c>
      <c r="D1042">
        <v>758</v>
      </c>
      <c r="E1042">
        <v>112</v>
      </c>
      <c r="F1042" t="s">
        <v>100</v>
      </c>
      <c r="G1042" t="s">
        <v>99</v>
      </c>
      <c r="H1042" t="s">
        <v>98</v>
      </c>
      <c r="I1042">
        <v>1792059828001</v>
      </c>
      <c r="J1042" t="s">
        <v>2351</v>
      </c>
      <c r="K1042" t="s">
        <v>106</v>
      </c>
      <c r="L1042" t="s">
        <v>93</v>
      </c>
      <c r="M1042" t="s">
        <v>93</v>
      </c>
      <c r="N1042" t="s">
        <v>2350</v>
      </c>
      <c r="O1042" t="s">
        <v>2350</v>
      </c>
      <c r="P1042" s="2">
        <v>45370</v>
      </c>
      <c r="U1042" t="s">
        <v>810</v>
      </c>
      <c r="AK1042" t="s">
        <v>186</v>
      </c>
    </row>
    <row r="1043" spans="1:39" hidden="1" x14ac:dyDescent="0.25">
      <c r="A1043">
        <v>2024</v>
      </c>
      <c r="B1043" t="s">
        <v>101</v>
      </c>
      <c r="C1043" t="s">
        <v>4018</v>
      </c>
      <c r="D1043">
        <v>759</v>
      </c>
      <c r="E1043">
        <v>112</v>
      </c>
      <c r="F1043" t="s">
        <v>100</v>
      </c>
      <c r="G1043" t="s">
        <v>99</v>
      </c>
      <c r="H1043" t="s">
        <v>98</v>
      </c>
      <c r="I1043">
        <v>1792059828001</v>
      </c>
      <c r="J1043" t="s">
        <v>2351</v>
      </c>
      <c r="K1043" t="s">
        <v>106</v>
      </c>
      <c r="L1043" t="s">
        <v>93</v>
      </c>
      <c r="M1043" t="s">
        <v>93</v>
      </c>
      <c r="N1043" t="s">
        <v>2350</v>
      </c>
      <c r="O1043" t="s">
        <v>2350</v>
      </c>
      <c r="P1043" s="2">
        <v>45370</v>
      </c>
      <c r="U1043" t="s">
        <v>810</v>
      </c>
      <c r="AK1043" t="s">
        <v>186</v>
      </c>
    </row>
    <row r="1044" spans="1:39" hidden="1" x14ac:dyDescent="0.25">
      <c r="A1044">
        <v>2024</v>
      </c>
      <c r="B1044" t="s">
        <v>101</v>
      </c>
      <c r="C1044" t="s">
        <v>4018</v>
      </c>
      <c r="D1044">
        <v>113</v>
      </c>
      <c r="E1044">
        <v>113</v>
      </c>
      <c r="F1044" t="s">
        <v>104</v>
      </c>
      <c r="G1044" t="s">
        <v>99</v>
      </c>
      <c r="H1044" t="s">
        <v>98</v>
      </c>
      <c r="I1044">
        <v>1791041992001</v>
      </c>
      <c r="J1044" t="s">
        <v>2349</v>
      </c>
      <c r="K1044" t="s">
        <v>95</v>
      </c>
      <c r="L1044" t="s">
        <v>93</v>
      </c>
      <c r="M1044" t="s">
        <v>93</v>
      </c>
      <c r="N1044" t="s">
        <v>2348</v>
      </c>
      <c r="O1044" t="s">
        <v>90</v>
      </c>
      <c r="P1044" s="2">
        <v>45311</v>
      </c>
      <c r="Q1044" s="2">
        <v>45311</v>
      </c>
      <c r="R1044" s="2">
        <v>45311</v>
      </c>
      <c r="U1044" t="s">
        <v>957</v>
      </c>
      <c r="V1044">
        <v>0</v>
      </c>
      <c r="W1044">
        <v>1</v>
      </c>
      <c r="X1044">
        <v>0</v>
      </c>
      <c r="Y1044">
        <v>0</v>
      </c>
      <c r="Z1044">
        <v>1</v>
      </c>
      <c r="AA1044">
        <v>0</v>
      </c>
      <c r="AB1044">
        <v>530402</v>
      </c>
      <c r="AC1044">
        <v>1701</v>
      </c>
      <c r="AD1044">
        <v>1</v>
      </c>
      <c r="AE1044">
        <v>0</v>
      </c>
      <c r="AF1044" t="s">
        <v>2348</v>
      </c>
      <c r="AG1044" s="4">
        <v>1104</v>
      </c>
      <c r="AH1044" t="s">
        <v>90</v>
      </c>
      <c r="AJ1044" t="s">
        <v>350</v>
      </c>
      <c r="AK1044" t="s">
        <v>350</v>
      </c>
      <c r="AL1044" t="s">
        <v>350</v>
      </c>
    </row>
    <row r="1045" spans="1:39" hidden="1" x14ac:dyDescent="0.25">
      <c r="A1045">
        <v>2024</v>
      </c>
      <c r="B1045" t="s">
        <v>101</v>
      </c>
      <c r="C1045" t="s">
        <v>4018</v>
      </c>
      <c r="D1045">
        <v>1099</v>
      </c>
      <c r="E1045">
        <v>113</v>
      </c>
      <c r="F1045" t="s">
        <v>104</v>
      </c>
      <c r="G1045" t="s">
        <v>1527</v>
      </c>
      <c r="H1045" t="s">
        <v>98</v>
      </c>
      <c r="I1045">
        <v>1791041992001</v>
      </c>
      <c r="J1045" t="s">
        <v>2347</v>
      </c>
      <c r="K1045" t="s">
        <v>95</v>
      </c>
      <c r="L1045" t="s">
        <v>93</v>
      </c>
      <c r="M1045" t="s">
        <v>93</v>
      </c>
      <c r="N1045" t="s">
        <v>2346</v>
      </c>
      <c r="O1045" t="s">
        <v>90</v>
      </c>
      <c r="P1045" s="2">
        <v>45420</v>
      </c>
      <c r="Q1045" s="2">
        <v>45420</v>
      </c>
      <c r="R1045" s="2">
        <v>45420</v>
      </c>
      <c r="U1045" t="s">
        <v>957</v>
      </c>
      <c r="V1045">
        <v>0</v>
      </c>
      <c r="W1045">
        <v>1</v>
      </c>
      <c r="X1045">
        <v>0</v>
      </c>
      <c r="Y1045">
        <v>0</v>
      </c>
      <c r="Z1045">
        <v>1</v>
      </c>
      <c r="AA1045">
        <v>0</v>
      </c>
      <c r="AB1045">
        <v>530402</v>
      </c>
      <c r="AC1045">
        <v>1701</v>
      </c>
      <c r="AD1045">
        <v>1</v>
      </c>
      <c r="AE1045">
        <v>0</v>
      </c>
      <c r="AF1045" t="s">
        <v>2346</v>
      </c>
      <c r="AG1045" s="4">
        <v>-1.96</v>
      </c>
      <c r="AH1045" t="s">
        <v>90</v>
      </c>
      <c r="AJ1045" t="s">
        <v>350</v>
      </c>
      <c r="AK1045" t="s">
        <v>350</v>
      </c>
      <c r="AL1045" t="s">
        <v>350</v>
      </c>
      <c r="AM1045" t="s">
        <v>350</v>
      </c>
    </row>
    <row r="1046" spans="1:39" hidden="1" x14ac:dyDescent="0.25">
      <c r="A1046">
        <v>2024</v>
      </c>
      <c r="B1046" t="s">
        <v>101</v>
      </c>
      <c r="C1046" t="s">
        <v>4018</v>
      </c>
      <c r="D1046">
        <v>180</v>
      </c>
      <c r="E1046">
        <v>113</v>
      </c>
      <c r="F1046" t="s">
        <v>100</v>
      </c>
      <c r="G1046" t="s">
        <v>99</v>
      </c>
      <c r="H1046" t="s">
        <v>98</v>
      </c>
      <c r="I1046">
        <v>1791041992001</v>
      </c>
      <c r="J1046" t="s">
        <v>2345</v>
      </c>
      <c r="K1046" t="s">
        <v>95</v>
      </c>
      <c r="L1046" t="s">
        <v>94</v>
      </c>
      <c r="M1046" t="s">
        <v>94</v>
      </c>
      <c r="N1046" t="s">
        <v>956</v>
      </c>
      <c r="O1046" t="s">
        <v>90</v>
      </c>
      <c r="P1046" s="2">
        <v>45315</v>
      </c>
      <c r="Q1046" s="2">
        <v>45315</v>
      </c>
      <c r="R1046" s="2">
        <v>45316</v>
      </c>
      <c r="S1046" s="2">
        <v>45320</v>
      </c>
      <c r="T1046" s="2">
        <v>45331</v>
      </c>
      <c r="U1046" t="s">
        <v>957</v>
      </c>
      <c r="V1046">
        <v>0</v>
      </c>
      <c r="W1046">
        <v>1</v>
      </c>
      <c r="X1046">
        <v>0</v>
      </c>
      <c r="Y1046">
        <v>0</v>
      </c>
      <c r="Z1046">
        <v>1</v>
      </c>
      <c r="AA1046">
        <v>0</v>
      </c>
      <c r="AB1046">
        <v>530402</v>
      </c>
      <c r="AC1046">
        <v>1701</v>
      </c>
      <c r="AD1046">
        <v>1</v>
      </c>
      <c r="AE1046">
        <v>0</v>
      </c>
      <c r="AF1046" t="s">
        <v>956</v>
      </c>
      <c r="AG1046" s="4">
        <v>275.51</v>
      </c>
      <c r="AH1046" t="s">
        <v>90</v>
      </c>
      <c r="AI1046" t="s">
        <v>89</v>
      </c>
      <c r="AJ1046" t="s">
        <v>88</v>
      </c>
      <c r="AK1046" t="s">
        <v>186</v>
      </c>
      <c r="AL1046" t="s">
        <v>186</v>
      </c>
      <c r="AM1046" t="s">
        <v>186</v>
      </c>
    </row>
    <row r="1047" spans="1:39" hidden="1" x14ac:dyDescent="0.25">
      <c r="A1047">
        <v>2024</v>
      </c>
      <c r="B1047" t="s">
        <v>101</v>
      </c>
      <c r="C1047" t="s">
        <v>4018</v>
      </c>
      <c r="D1047">
        <v>383</v>
      </c>
      <c r="E1047">
        <v>113</v>
      </c>
      <c r="F1047" t="s">
        <v>100</v>
      </c>
      <c r="G1047" t="s">
        <v>99</v>
      </c>
      <c r="H1047" t="s">
        <v>98</v>
      </c>
      <c r="I1047">
        <v>1791041992001</v>
      </c>
      <c r="J1047" t="s">
        <v>2344</v>
      </c>
      <c r="K1047" t="s">
        <v>95</v>
      </c>
      <c r="L1047" t="s">
        <v>94</v>
      </c>
      <c r="M1047" t="s">
        <v>94</v>
      </c>
      <c r="N1047" t="s">
        <v>956</v>
      </c>
      <c r="O1047" t="s">
        <v>90</v>
      </c>
      <c r="P1047" s="2">
        <v>45329</v>
      </c>
      <c r="Q1047" s="2">
        <v>45329</v>
      </c>
      <c r="R1047" s="2">
        <v>45330</v>
      </c>
      <c r="S1047" s="2">
        <v>45330</v>
      </c>
      <c r="T1047" s="2">
        <v>45337</v>
      </c>
      <c r="U1047" t="s">
        <v>957</v>
      </c>
      <c r="V1047">
        <v>0</v>
      </c>
      <c r="W1047">
        <v>1</v>
      </c>
      <c r="X1047">
        <v>0</v>
      </c>
      <c r="Y1047">
        <v>0</v>
      </c>
      <c r="Z1047">
        <v>1</v>
      </c>
      <c r="AA1047">
        <v>0</v>
      </c>
      <c r="AB1047">
        <v>530402</v>
      </c>
      <c r="AC1047">
        <v>1701</v>
      </c>
      <c r="AD1047">
        <v>1</v>
      </c>
      <c r="AE1047">
        <v>0</v>
      </c>
      <c r="AF1047" t="s">
        <v>956</v>
      </c>
      <c r="AG1047" s="4">
        <v>275.51</v>
      </c>
      <c r="AH1047" t="s">
        <v>90</v>
      </c>
      <c r="AI1047" t="s">
        <v>89</v>
      </c>
      <c r="AJ1047" t="s">
        <v>88</v>
      </c>
      <c r="AK1047" t="s">
        <v>570</v>
      </c>
      <c r="AL1047" t="s">
        <v>570</v>
      </c>
    </row>
    <row r="1048" spans="1:39" hidden="1" x14ac:dyDescent="0.25">
      <c r="A1048">
        <v>2024</v>
      </c>
      <c r="B1048" t="s">
        <v>101</v>
      </c>
      <c r="C1048" t="s">
        <v>4018</v>
      </c>
      <c r="D1048">
        <v>751</v>
      </c>
      <c r="E1048">
        <v>113</v>
      </c>
      <c r="F1048" t="s">
        <v>100</v>
      </c>
      <c r="G1048" t="s">
        <v>99</v>
      </c>
      <c r="H1048" t="s">
        <v>98</v>
      </c>
      <c r="I1048">
        <v>1791041992001</v>
      </c>
      <c r="J1048" t="s">
        <v>2343</v>
      </c>
      <c r="K1048" t="s">
        <v>95</v>
      </c>
      <c r="L1048" t="s">
        <v>94</v>
      </c>
      <c r="M1048" t="s">
        <v>94</v>
      </c>
      <c r="N1048" t="s">
        <v>956</v>
      </c>
      <c r="O1048" t="s">
        <v>90</v>
      </c>
      <c r="P1048" s="2">
        <v>45369</v>
      </c>
      <c r="Q1048" s="2">
        <v>45369</v>
      </c>
      <c r="R1048" s="2">
        <v>45370</v>
      </c>
      <c r="S1048" s="2">
        <v>45373</v>
      </c>
      <c r="T1048" s="2">
        <v>45376</v>
      </c>
      <c r="U1048" t="s">
        <v>957</v>
      </c>
      <c r="V1048">
        <v>0</v>
      </c>
      <c r="W1048">
        <v>1</v>
      </c>
      <c r="X1048">
        <v>0</v>
      </c>
      <c r="Y1048">
        <v>0</v>
      </c>
      <c r="Z1048">
        <v>1</v>
      </c>
      <c r="AA1048">
        <v>0</v>
      </c>
      <c r="AB1048">
        <v>530402</v>
      </c>
      <c r="AC1048">
        <v>1701</v>
      </c>
      <c r="AD1048">
        <v>1</v>
      </c>
      <c r="AE1048">
        <v>0</v>
      </c>
      <c r="AF1048" t="s">
        <v>956</v>
      </c>
      <c r="AG1048" s="4">
        <v>275.51</v>
      </c>
      <c r="AH1048" t="s">
        <v>90</v>
      </c>
      <c r="AI1048" t="s">
        <v>89</v>
      </c>
      <c r="AJ1048" t="s">
        <v>88</v>
      </c>
      <c r="AK1048" t="s">
        <v>186</v>
      </c>
      <c r="AL1048" t="s">
        <v>186</v>
      </c>
    </row>
    <row r="1049" spans="1:39" hidden="1" x14ac:dyDescent="0.25">
      <c r="A1049">
        <v>2024</v>
      </c>
      <c r="B1049" t="s">
        <v>101</v>
      </c>
      <c r="C1049" t="s">
        <v>4018</v>
      </c>
      <c r="D1049">
        <v>877</v>
      </c>
      <c r="E1049">
        <v>113</v>
      </c>
      <c r="F1049" t="s">
        <v>100</v>
      </c>
      <c r="G1049" t="s">
        <v>99</v>
      </c>
      <c r="H1049" t="s">
        <v>98</v>
      </c>
      <c r="I1049">
        <v>1791041992001</v>
      </c>
      <c r="J1049" t="s">
        <v>2342</v>
      </c>
      <c r="K1049" t="s">
        <v>95</v>
      </c>
      <c r="L1049" t="s">
        <v>94</v>
      </c>
      <c r="M1049" t="s">
        <v>94</v>
      </c>
      <c r="N1049" t="s">
        <v>956</v>
      </c>
      <c r="O1049" t="s">
        <v>90</v>
      </c>
      <c r="P1049" s="2">
        <v>45391</v>
      </c>
      <c r="Q1049" s="2">
        <v>45391</v>
      </c>
      <c r="R1049" s="2">
        <v>45392</v>
      </c>
      <c r="S1049" s="2">
        <v>45392</v>
      </c>
      <c r="T1049" s="2">
        <v>45393</v>
      </c>
      <c r="U1049" t="s">
        <v>957</v>
      </c>
      <c r="V1049">
        <v>0</v>
      </c>
      <c r="W1049">
        <v>1</v>
      </c>
      <c r="X1049">
        <v>0</v>
      </c>
      <c r="Y1049">
        <v>0</v>
      </c>
      <c r="Z1049">
        <v>1</v>
      </c>
      <c r="AA1049">
        <v>0</v>
      </c>
      <c r="AB1049">
        <v>530402</v>
      </c>
      <c r="AC1049">
        <v>1701</v>
      </c>
      <c r="AD1049">
        <v>1</v>
      </c>
      <c r="AE1049">
        <v>0</v>
      </c>
      <c r="AF1049" t="s">
        <v>956</v>
      </c>
      <c r="AG1049" s="4">
        <v>275.51</v>
      </c>
      <c r="AH1049" t="s">
        <v>90</v>
      </c>
      <c r="AI1049" t="s">
        <v>89</v>
      </c>
      <c r="AJ1049" t="s">
        <v>88</v>
      </c>
      <c r="AK1049" t="s">
        <v>570</v>
      </c>
      <c r="AL1049" t="s">
        <v>570</v>
      </c>
      <c r="AM1049" t="s">
        <v>570</v>
      </c>
    </row>
    <row r="1050" spans="1:39" hidden="1" x14ac:dyDescent="0.25">
      <c r="A1050">
        <v>2024</v>
      </c>
      <c r="B1050" t="s">
        <v>101</v>
      </c>
      <c r="C1050" t="s">
        <v>4018</v>
      </c>
      <c r="D1050">
        <v>678</v>
      </c>
      <c r="E1050">
        <v>113</v>
      </c>
      <c r="F1050" t="s">
        <v>100</v>
      </c>
      <c r="G1050" t="s">
        <v>99</v>
      </c>
      <c r="H1050" t="s">
        <v>98</v>
      </c>
      <c r="I1050">
        <v>1791041992001</v>
      </c>
      <c r="J1050" t="s">
        <v>2341</v>
      </c>
      <c r="K1050" t="s">
        <v>106</v>
      </c>
      <c r="L1050" t="s">
        <v>93</v>
      </c>
      <c r="M1050" t="s">
        <v>93</v>
      </c>
      <c r="N1050" t="s">
        <v>956</v>
      </c>
      <c r="O1050" t="s">
        <v>956</v>
      </c>
      <c r="P1050" s="2">
        <v>45364</v>
      </c>
      <c r="U1050" t="s">
        <v>957</v>
      </c>
      <c r="V1050">
        <v>0</v>
      </c>
      <c r="W1050">
        <v>1</v>
      </c>
      <c r="X1050">
        <v>0</v>
      </c>
      <c r="Y1050">
        <v>0</v>
      </c>
      <c r="Z1050">
        <v>1</v>
      </c>
      <c r="AA1050">
        <v>0</v>
      </c>
      <c r="AB1050">
        <v>530402</v>
      </c>
      <c r="AC1050">
        <v>1701</v>
      </c>
      <c r="AD1050">
        <v>1</v>
      </c>
      <c r="AE1050">
        <v>0</v>
      </c>
      <c r="AF1050" t="s">
        <v>956</v>
      </c>
      <c r="AG1050" s="4">
        <v>275.51</v>
      </c>
      <c r="AH1050" t="s">
        <v>90</v>
      </c>
      <c r="AK1050" t="s">
        <v>186</v>
      </c>
      <c r="AL1050" t="s">
        <v>186</v>
      </c>
      <c r="AM1050" t="s">
        <v>186</v>
      </c>
    </row>
    <row r="1051" spans="1:39" hidden="1" x14ac:dyDescent="0.25">
      <c r="A1051">
        <v>2024</v>
      </c>
      <c r="B1051" t="s">
        <v>101</v>
      </c>
      <c r="C1051" t="s">
        <v>4018</v>
      </c>
      <c r="D1051">
        <v>114</v>
      </c>
      <c r="E1051">
        <v>114</v>
      </c>
      <c r="F1051" t="s">
        <v>104</v>
      </c>
      <c r="G1051" t="s">
        <v>99</v>
      </c>
      <c r="H1051" t="s">
        <v>98</v>
      </c>
      <c r="I1051">
        <v>1391709048001</v>
      </c>
      <c r="J1051" t="s">
        <v>2340</v>
      </c>
      <c r="K1051" t="s">
        <v>95</v>
      </c>
      <c r="L1051" t="s">
        <v>93</v>
      </c>
      <c r="M1051" t="s">
        <v>93</v>
      </c>
      <c r="N1051" t="s">
        <v>2339</v>
      </c>
      <c r="O1051" t="s">
        <v>90</v>
      </c>
      <c r="P1051" s="2">
        <v>45311</v>
      </c>
      <c r="Q1051" s="2">
        <v>45311</v>
      </c>
      <c r="R1051" s="2">
        <v>45311</v>
      </c>
      <c r="U1051" t="s">
        <v>965</v>
      </c>
      <c r="V1051">
        <v>0</v>
      </c>
      <c r="W1051">
        <v>1</v>
      </c>
      <c r="X1051">
        <v>0</v>
      </c>
      <c r="Y1051">
        <v>0</v>
      </c>
      <c r="Z1051">
        <v>1</v>
      </c>
      <c r="AA1051">
        <v>0</v>
      </c>
      <c r="AB1051">
        <v>530402</v>
      </c>
      <c r="AC1051">
        <v>1301</v>
      </c>
      <c r="AD1051">
        <v>1</v>
      </c>
      <c r="AE1051">
        <v>0</v>
      </c>
      <c r="AF1051" t="s">
        <v>2339</v>
      </c>
      <c r="AG1051" s="4">
        <v>4620</v>
      </c>
      <c r="AH1051" t="s">
        <v>90</v>
      </c>
      <c r="AJ1051" t="s">
        <v>350</v>
      </c>
      <c r="AK1051" t="s">
        <v>350</v>
      </c>
      <c r="AL1051" t="s">
        <v>350</v>
      </c>
    </row>
    <row r="1052" spans="1:39" hidden="1" x14ac:dyDescent="0.25">
      <c r="A1052">
        <v>2024</v>
      </c>
      <c r="B1052" t="s">
        <v>101</v>
      </c>
      <c r="C1052" t="s">
        <v>4018</v>
      </c>
      <c r="D1052">
        <v>229</v>
      </c>
      <c r="E1052">
        <v>114</v>
      </c>
      <c r="F1052" t="s">
        <v>100</v>
      </c>
      <c r="G1052" t="s">
        <v>99</v>
      </c>
      <c r="H1052" t="s">
        <v>98</v>
      </c>
      <c r="I1052">
        <v>1391709048001</v>
      </c>
      <c r="J1052" t="s">
        <v>2338</v>
      </c>
      <c r="K1052" t="s">
        <v>95</v>
      </c>
      <c r="L1052" t="s">
        <v>94</v>
      </c>
      <c r="M1052" t="s">
        <v>94</v>
      </c>
      <c r="N1052" t="s">
        <v>964</v>
      </c>
      <c r="O1052" t="s">
        <v>90</v>
      </c>
      <c r="P1052" s="2">
        <v>45317</v>
      </c>
      <c r="Q1052" s="2">
        <v>45317</v>
      </c>
      <c r="R1052" s="2">
        <v>45317</v>
      </c>
      <c r="S1052" s="2">
        <v>45320</v>
      </c>
      <c r="T1052" s="2">
        <v>45331</v>
      </c>
      <c r="U1052" t="s">
        <v>965</v>
      </c>
      <c r="V1052">
        <v>0</v>
      </c>
      <c r="W1052">
        <v>1</v>
      </c>
      <c r="X1052">
        <v>0</v>
      </c>
      <c r="Y1052">
        <v>0</v>
      </c>
      <c r="Z1052">
        <v>1</v>
      </c>
      <c r="AA1052">
        <v>0</v>
      </c>
      <c r="AB1052">
        <v>530402</v>
      </c>
      <c r="AC1052">
        <v>1301</v>
      </c>
      <c r="AD1052">
        <v>1</v>
      </c>
      <c r="AE1052">
        <v>0</v>
      </c>
      <c r="AF1052" t="s">
        <v>964</v>
      </c>
      <c r="AG1052" s="4">
        <v>1155</v>
      </c>
      <c r="AH1052" t="s">
        <v>90</v>
      </c>
      <c r="AI1052" t="s">
        <v>89</v>
      </c>
      <c r="AJ1052" t="s">
        <v>88</v>
      </c>
      <c r="AK1052" t="s">
        <v>1648</v>
      </c>
      <c r="AL1052" t="s">
        <v>1648</v>
      </c>
    </row>
    <row r="1053" spans="1:39" hidden="1" x14ac:dyDescent="0.25">
      <c r="A1053">
        <v>2024</v>
      </c>
      <c r="B1053" t="s">
        <v>101</v>
      </c>
      <c r="C1053" t="s">
        <v>4018</v>
      </c>
      <c r="D1053">
        <v>391</v>
      </c>
      <c r="E1053">
        <v>114</v>
      </c>
      <c r="F1053" t="s">
        <v>100</v>
      </c>
      <c r="G1053" t="s">
        <v>99</v>
      </c>
      <c r="H1053" t="s">
        <v>98</v>
      </c>
      <c r="I1053">
        <v>1391709048001</v>
      </c>
      <c r="J1053" t="s">
        <v>2337</v>
      </c>
      <c r="K1053" t="s">
        <v>95</v>
      </c>
      <c r="L1053" t="s">
        <v>94</v>
      </c>
      <c r="M1053" t="s">
        <v>94</v>
      </c>
      <c r="N1053" t="s">
        <v>964</v>
      </c>
      <c r="O1053" t="s">
        <v>90</v>
      </c>
      <c r="P1053" s="2">
        <v>45330</v>
      </c>
      <c r="Q1053" s="2">
        <v>45330</v>
      </c>
      <c r="R1053" s="2">
        <v>45330</v>
      </c>
      <c r="S1053" s="2">
        <v>45330</v>
      </c>
      <c r="T1053" s="2">
        <v>45337</v>
      </c>
      <c r="U1053" t="s">
        <v>965</v>
      </c>
      <c r="V1053">
        <v>0</v>
      </c>
      <c r="W1053">
        <v>1</v>
      </c>
      <c r="X1053">
        <v>0</v>
      </c>
      <c r="Y1053">
        <v>0</v>
      </c>
      <c r="Z1053">
        <v>1</v>
      </c>
      <c r="AA1053">
        <v>0</v>
      </c>
      <c r="AB1053">
        <v>530402</v>
      </c>
      <c r="AC1053">
        <v>1301</v>
      </c>
      <c r="AD1053">
        <v>1</v>
      </c>
      <c r="AE1053">
        <v>0</v>
      </c>
      <c r="AF1053" t="s">
        <v>964</v>
      </c>
      <c r="AG1053" s="4">
        <v>1155</v>
      </c>
      <c r="AH1053" t="s">
        <v>90</v>
      </c>
      <c r="AI1053" t="s">
        <v>89</v>
      </c>
      <c r="AJ1053" t="s">
        <v>88</v>
      </c>
      <c r="AK1053" t="s">
        <v>279</v>
      </c>
      <c r="AL1053" t="s">
        <v>279</v>
      </c>
    </row>
    <row r="1054" spans="1:39" hidden="1" x14ac:dyDescent="0.25">
      <c r="A1054">
        <v>2024</v>
      </c>
      <c r="B1054" t="s">
        <v>101</v>
      </c>
      <c r="C1054" t="s">
        <v>4018</v>
      </c>
      <c r="D1054">
        <v>667</v>
      </c>
      <c r="E1054">
        <v>114</v>
      </c>
      <c r="F1054" t="s">
        <v>100</v>
      </c>
      <c r="G1054" t="s">
        <v>99</v>
      </c>
      <c r="H1054" t="s">
        <v>98</v>
      </c>
      <c r="I1054">
        <v>1391709048001</v>
      </c>
      <c r="J1054" t="s">
        <v>2336</v>
      </c>
      <c r="K1054" t="s">
        <v>95</v>
      </c>
      <c r="L1054" t="s">
        <v>94</v>
      </c>
      <c r="M1054" t="s">
        <v>94</v>
      </c>
      <c r="N1054" t="s">
        <v>964</v>
      </c>
      <c r="O1054" t="s">
        <v>90</v>
      </c>
      <c r="P1054" s="2">
        <v>45364</v>
      </c>
      <c r="Q1054" s="2">
        <v>45364</v>
      </c>
      <c r="R1054" s="2">
        <v>45365</v>
      </c>
      <c r="S1054" s="2">
        <v>45365</v>
      </c>
      <c r="T1054" s="2">
        <v>45376</v>
      </c>
      <c r="U1054" t="s">
        <v>965</v>
      </c>
      <c r="V1054">
        <v>0</v>
      </c>
      <c r="W1054">
        <v>1</v>
      </c>
      <c r="X1054">
        <v>0</v>
      </c>
      <c r="Y1054">
        <v>0</v>
      </c>
      <c r="Z1054">
        <v>1</v>
      </c>
      <c r="AA1054">
        <v>0</v>
      </c>
      <c r="AB1054">
        <v>530402</v>
      </c>
      <c r="AC1054">
        <v>1301</v>
      </c>
      <c r="AD1054">
        <v>1</v>
      </c>
      <c r="AE1054">
        <v>0</v>
      </c>
      <c r="AF1054" t="s">
        <v>964</v>
      </c>
      <c r="AG1054" s="4">
        <v>1155</v>
      </c>
      <c r="AH1054" t="s">
        <v>90</v>
      </c>
      <c r="AI1054" t="s">
        <v>89</v>
      </c>
      <c r="AJ1054" t="s">
        <v>88</v>
      </c>
      <c r="AK1054" t="s">
        <v>186</v>
      </c>
      <c r="AL1054" t="s">
        <v>186</v>
      </c>
    </row>
    <row r="1055" spans="1:39" hidden="1" x14ac:dyDescent="0.25">
      <c r="A1055">
        <v>2024</v>
      </c>
      <c r="B1055" t="s">
        <v>101</v>
      </c>
      <c r="C1055" t="s">
        <v>4018</v>
      </c>
      <c r="D1055">
        <v>910</v>
      </c>
      <c r="E1055">
        <v>114</v>
      </c>
      <c r="F1055" t="s">
        <v>100</v>
      </c>
      <c r="G1055" t="s">
        <v>99</v>
      </c>
      <c r="H1055" t="s">
        <v>98</v>
      </c>
      <c r="I1055">
        <v>1391709048001</v>
      </c>
      <c r="J1055" t="s">
        <v>2335</v>
      </c>
      <c r="K1055" t="s">
        <v>95</v>
      </c>
      <c r="L1055" t="s">
        <v>94</v>
      </c>
      <c r="M1055" t="s">
        <v>94</v>
      </c>
      <c r="N1055" t="s">
        <v>964</v>
      </c>
      <c r="O1055" t="s">
        <v>90</v>
      </c>
      <c r="P1055" s="2">
        <v>45393</v>
      </c>
      <c r="Q1055" s="2">
        <v>45394</v>
      </c>
      <c r="R1055" s="2">
        <v>45394</v>
      </c>
      <c r="S1055" s="2">
        <v>45398</v>
      </c>
      <c r="T1055" s="2">
        <v>45399</v>
      </c>
      <c r="U1055" t="s">
        <v>965</v>
      </c>
      <c r="V1055">
        <v>0</v>
      </c>
      <c r="W1055">
        <v>1</v>
      </c>
      <c r="X1055">
        <v>0</v>
      </c>
      <c r="Y1055">
        <v>0</v>
      </c>
      <c r="Z1055">
        <v>1</v>
      </c>
      <c r="AA1055">
        <v>0</v>
      </c>
      <c r="AB1055">
        <v>530402</v>
      </c>
      <c r="AC1055">
        <v>1301</v>
      </c>
      <c r="AD1055">
        <v>1</v>
      </c>
      <c r="AE1055">
        <v>0</v>
      </c>
      <c r="AF1055" t="s">
        <v>964</v>
      </c>
      <c r="AG1055" s="4">
        <v>1155</v>
      </c>
      <c r="AH1055" t="s">
        <v>90</v>
      </c>
      <c r="AI1055" t="s">
        <v>89</v>
      </c>
      <c r="AJ1055" t="s">
        <v>88</v>
      </c>
      <c r="AK1055" t="s">
        <v>570</v>
      </c>
      <c r="AL1055" t="s">
        <v>570</v>
      </c>
      <c r="AM1055" t="s">
        <v>570</v>
      </c>
    </row>
    <row r="1056" spans="1:39" hidden="1" x14ac:dyDescent="0.25">
      <c r="A1056">
        <v>2024</v>
      </c>
      <c r="B1056" t="s">
        <v>101</v>
      </c>
      <c r="C1056" t="s">
        <v>4018</v>
      </c>
      <c r="D1056">
        <v>115</v>
      </c>
      <c r="E1056">
        <v>115</v>
      </c>
      <c r="F1056" t="s">
        <v>104</v>
      </c>
      <c r="G1056" t="s">
        <v>99</v>
      </c>
      <c r="H1056" t="s">
        <v>98</v>
      </c>
      <c r="I1056">
        <v>1391709048001</v>
      </c>
      <c r="J1056" t="s">
        <v>2334</v>
      </c>
      <c r="K1056" t="s">
        <v>95</v>
      </c>
      <c r="L1056" t="s">
        <v>93</v>
      </c>
      <c r="M1056" t="s">
        <v>93</v>
      </c>
      <c r="N1056" t="s">
        <v>2332</v>
      </c>
      <c r="O1056" t="s">
        <v>2333</v>
      </c>
      <c r="P1056" s="2">
        <v>45311</v>
      </c>
      <c r="Q1056" s="2">
        <v>45311</v>
      </c>
      <c r="R1056" s="2">
        <v>45311</v>
      </c>
      <c r="U1056" t="s">
        <v>965</v>
      </c>
      <c r="V1056">
        <v>0</v>
      </c>
      <c r="W1056">
        <v>1</v>
      </c>
      <c r="X1056">
        <v>0</v>
      </c>
      <c r="Y1056">
        <v>0</v>
      </c>
      <c r="Z1056">
        <v>1</v>
      </c>
      <c r="AA1056">
        <v>0</v>
      </c>
      <c r="AB1056">
        <v>530402</v>
      </c>
      <c r="AC1056">
        <v>1301</v>
      </c>
      <c r="AD1056">
        <v>1</v>
      </c>
      <c r="AE1056">
        <v>0</v>
      </c>
      <c r="AF1056" t="s">
        <v>2332</v>
      </c>
      <c r="AG1056" s="4">
        <v>3321</v>
      </c>
      <c r="AH1056" t="s">
        <v>90</v>
      </c>
      <c r="AJ1056" t="s">
        <v>350</v>
      </c>
      <c r="AK1056" t="s">
        <v>350</v>
      </c>
      <c r="AL1056" t="s">
        <v>350</v>
      </c>
    </row>
    <row r="1057" spans="1:39" hidden="1" x14ac:dyDescent="0.25">
      <c r="A1057">
        <v>2024</v>
      </c>
      <c r="B1057" t="s">
        <v>101</v>
      </c>
      <c r="C1057" t="s">
        <v>4018</v>
      </c>
      <c r="D1057">
        <v>246</v>
      </c>
      <c r="E1057">
        <v>115</v>
      </c>
      <c r="F1057" t="s">
        <v>100</v>
      </c>
      <c r="G1057" t="s">
        <v>99</v>
      </c>
      <c r="H1057" t="s">
        <v>98</v>
      </c>
      <c r="I1057">
        <v>1391709048001</v>
      </c>
      <c r="J1057" t="s">
        <v>2331</v>
      </c>
      <c r="K1057" t="s">
        <v>95</v>
      </c>
      <c r="L1057" t="s">
        <v>94</v>
      </c>
      <c r="M1057" t="s">
        <v>94</v>
      </c>
      <c r="N1057" t="s">
        <v>2325</v>
      </c>
      <c r="O1057" t="s">
        <v>90</v>
      </c>
      <c r="P1057" s="2">
        <v>45317</v>
      </c>
      <c r="Q1057" s="2">
        <v>45317</v>
      </c>
      <c r="R1057" s="2">
        <v>45320</v>
      </c>
      <c r="S1057" s="2">
        <v>45320</v>
      </c>
      <c r="T1057" s="2">
        <v>45331</v>
      </c>
      <c r="U1057" t="s">
        <v>965</v>
      </c>
      <c r="V1057">
        <v>0</v>
      </c>
      <c r="W1057">
        <v>1</v>
      </c>
      <c r="X1057">
        <v>0</v>
      </c>
      <c r="Y1057">
        <v>0</v>
      </c>
      <c r="Z1057">
        <v>1</v>
      </c>
      <c r="AA1057">
        <v>0</v>
      </c>
      <c r="AB1057">
        <v>530402</v>
      </c>
      <c r="AC1057">
        <v>1301</v>
      </c>
      <c r="AD1057">
        <v>1</v>
      </c>
      <c r="AE1057">
        <v>0</v>
      </c>
      <c r="AF1057" t="s">
        <v>2325</v>
      </c>
      <c r="AG1057" s="4">
        <v>369</v>
      </c>
      <c r="AH1057" t="s">
        <v>90</v>
      </c>
      <c r="AI1057" t="s">
        <v>89</v>
      </c>
      <c r="AJ1057" t="s">
        <v>88</v>
      </c>
      <c r="AK1057" t="s">
        <v>186</v>
      </c>
      <c r="AL1057" t="s">
        <v>186</v>
      </c>
      <c r="AM1057" t="s">
        <v>186</v>
      </c>
    </row>
    <row r="1058" spans="1:39" hidden="1" x14ac:dyDescent="0.25">
      <c r="A1058">
        <v>2024</v>
      </c>
      <c r="B1058" t="s">
        <v>101</v>
      </c>
      <c r="C1058" t="s">
        <v>4018</v>
      </c>
      <c r="D1058">
        <v>382</v>
      </c>
      <c r="E1058">
        <v>115</v>
      </c>
      <c r="F1058" t="s">
        <v>100</v>
      </c>
      <c r="G1058" t="s">
        <v>99</v>
      </c>
      <c r="H1058" t="s">
        <v>98</v>
      </c>
      <c r="I1058">
        <v>1391709048001</v>
      </c>
      <c r="J1058" t="s">
        <v>2330</v>
      </c>
      <c r="K1058" t="s">
        <v>95</v>
      </c>
      <c r="L1058" t="s">
        <v>94</v>
      </c>
      <c r="M1058" t="s">
        <v>94</v>
      </c>
      <c r="N1058" t="s">
        <v>2325</v>
      </c>
      <c r="O1058" t="s">
        <v>90</v>
      </c>
      <c r="P1058" s="2">
        <v>45329</v>
      </c>
      <c r="Q1058" s="2">
        <v>45329</v>
      </c>
      <c r="R1058" s="2">
        <v>45330</v>
      </c>
      <c r="S1058" s="2">
        <v>45330</v>
      </c>
      <c r="T1058" s="2">
        <v>45337</v>
      </c>
      <c r="U1058" t="s">
        <v>965</v>
      </c>
      <c r="V1058">
        <v>0</v>
      </c>
      <c r="W1058">
        <v>1</v>
      </c>
      <c r="X1058">
        <v>0</v>
      </c>
      <c r="Y1058">
        <v>0</v>
      </c>
      <c r="Z1058">
        <v>1</v>
      </c>
      <c r="AA1058">
        <v>0</v>
      </c>
      <c r="AB1058">
        <v>530402</v>
      </c>
      <c r="AC1058">
        <v>1301</v>
      </c>
      <c r="AD1058">
        <v>1</v>
      </c>
      <c r="AE1058">
        <v>0</v>
      </c>
      <c r="AF1058" t="s">
        <v>2325</v>
      </c>
      <c r="AG1058" s="4">
        <v>369</v>
      </c>
      <c r="AH1058" t="s">
        <v>90</v>
      </c>
      <c r="AI1058" t="s">
        <v>89</v>
      </c>
      <c r="AJ1058" t="s">
        <v>88</v>
      </c>
      <c r="AK1058" t="s">
        <v>1648</v>
      </c>
      <c r="AL1058" t="s">
        <v>1648</v>
      </c>
      <c r="AM1058" t="s">
        <v>1648</v>
      </c>
    </row>
    <row r="1059" spans="1:39" hidden="1" x14ac:dyDescent="0.25">
      <c r="A1059">
        <v>2024</v>
      </c>
      <c r="B1059" t="s">
        <v>101</v>
      </c>
      <c r="C1059" t="s">
        <v>4018</v>
      </c>
      <c r="D1059">
        <v>661</v>
      </c>
      <c r="E1059">
        <v>115</v>
      </c>
      <c r="F1059" t="s">
        <v>100</v>
      </c>
      <c r="G1059" t="s">
        <v>99</v>
      </c>
      <c r="H1059" t="s">
        <v>98</v>
      </c>
      <c r="I1059">
        <v>1391709048001</v>
      </c>
      <c r="J1059" t="s">
        <v>2329</v>
      </c>
      <c r="K1059" t="s">
        <v>95</v>
      </c>
      <c r="L1059" t="s">
        <v>94</v>
      </c>
      <c r="M1059" t="s">
        <v>94</v>
      </c>
      <c r="N1059" t="s">
        <v>2325</v>
      </c>
      <c r="O1059" t="s">
        <v>90</v>
      </c>
      <c r="P1059" s="2">
        <v>45364</v>
      </c>
      <c r="Q1059" s="2">
        <v>45364</v>
      </c>
      <c r="R1059" s="2">
        <v>45364</v>
      </c>
      <c r="S1059" s="2">
        <v>45365</v>
      </c>
      <c r="T1059" s="2">
        <v>45371</v>
      </c>
      <c r="U1059" t="s">
        <v>965</v>
      </c>
      <c r="V1059">
        <v>0</v>
      </c>
      <c r="W1059">
        <v>1</v>
      </c>
      <c r="X1059">
        <v>0</v>
      </c>
      <c r="Y1059">
        <v>0</v>
      </c>
      <c r="Z1059">
        <v>1</v>
      </c>
      <c r="AA1059">
        <v>0</v>
      </c>
      <c r="AB1059">
        <v>530402</v>
      </c>
      <c r="AC1059">
        <v>1301</v>
      </c>
      <c r="AD1059">
        <v>1</v>
      </c>
      <c r="AE1059">
        <v>0</v>
      </c>
      <c r="AF1059" t="s">
        <v>2325</v>
      </c>
      <c r="AG1059" s="4">
        <v>369</v>
      </c>
      <c r="AH1059" t="s">
        <v>90</v>
      </c>
      <c r="AI1059" t="s">
        <v>89</v>
      </c>
      <c r="AJ1059" t="s">
        <v>88</v>
      </c>
      <c r="AK1059" t="s">
        <v>186</v>
      </c>
      <c r="AL1059" t="s">
        <v>186</v>
      </c>
      <c r="AM1059" t="s">
        <v>186</v>
      </c>
    </row>
    <row r="1060" spans="1:39" hidden="1" x14ac:dyDescent="0.25">
      <c r="A1060">
        <v>2024</v>
      </c>
      <c r="B1060" t="s">
        <v>101</v>
      </c>
      <c r="C1060" t="s">
        <v>4018</v>
      </c>
      <c r="D1060">
        <v>909</v>
      </c>
      <c r="E1060">
        <v>115</v>
      </c>
      <c r="F1060" t="s">
        <v>100</v>
      </c>
      <c r="G1060" t="s">
        <v>99</v>
      </c>
      <c r="H1060" t="s">
        <v>98</v>
      </c>
      <c r="I1060">
        <v>1391709048001</v>
      </c>
      <c r="J1060" t="s">
        <v>2328</v>
      </c>
      <c r="K1060" t="s">
        <v>95</v>
      </c>
      <c r="L1060" t="s">
        <v>94</v>
      </c>
      <c r="M1060" t="s">
        <v>94</v>
      </c>
      <c r="N1060" t="s">
        <v>2325</v>
      </c>
      <c r="O1060" t="s">
        <v>90</v>
      </c>
      <c r="P1060" s="2">
        <v>45393</v>
      </c>
      <c r="Q1060" s="2">
        <v>45394</v>
      </c>
      <c r="R1060" s="2">
        <v>45394</v>
      </c>
      <c r="S1060" s="2">
        <v>45398</v>
      </c>
      <c r="T1060" s="2">
        <v>45399</v>
      </c>
      <c r="U1060" t="s">
        <v>965</v>
      </c>
      <c r="V1060">
        <v>0</v>
      </c>
      <c r="W1060">
        <v>1</v>
      </c>
      <c r="X1060">
        <v>0</v>
      </c>
      <c r="Y1060">
        <v>0</v>
      </c>
      <c r="Z1060">
        <v>1</v>
      </c>
      <c r="AA1060">
        <v>0</v>
      </c>
      <c r="AB1060">
        <v>530402</v>
      </c>
      <c r="AC1060">
        <v>1301</v>
      </c>
      <c r="AD1060">
        <v>1</v>
      </c>
      <c r="AE1060">
        <v>0</v>
      </c>
      <c r="AF1060" t="s">
        <v>2325</v>
      </c>
      <c r="AG1060" s="4">
        <v>369</v>
      </c>
      <c r="AH1060" t="s">
        <v>90</v>
      </c>
      <c r="AI1060" t="s">
        <v>89</v>
      </c>
      <c r="AJ1060" t="s">
        <v>88</v>
      </c>
      <c r="AK1060" t="s">
        <v>570</v>
      </c>
      <c r="AL1060" t="s">
        <v>570</v>
      </c>
      <c r="AM1060" t="s">
        <v>570</v>
      </c>
    </row>
    <row r="1061" spans="1:39" hidden="1" x14ac:dyDescent="0.25">
      <c r="A1061">
        <v>2024</v>
      </c>
      <c r="B1061" t="s">
        <v>101</v>
      </c>
      <c r="C1061" t="s">
        <v>4018</v>
      </c>
      <c r="D1061">
        <v>1109</v>
      </c>
      <c r="E1061">
        <v>115</v>
      </c>
      <c r="F1061" t="s">
        <v>100</v>
      </c>
      <c r="G1061" t="s">
        <v>99</v>
      </c>
      <c r="H1061" t="s">
        <v>98</v>
      </c>
      <c r="I1061">
        <v>1391709048001</v>
      </c>
      <c r="J1061" t="s">
        <v>2327</v>
      </c>
      <c r="K1061" t="s">
        <v>95</v>
      </c>
      <c r="L1061" t="s">
        <v>94</v>
      </c>
      <c r="M1061" t="s">
        <v>94</v>
      </c>
      <c r="N1061" t="s">
        <v>2325</v>
      </c>
      <c r="O1061" t="s">
        <v>90</v>
      </c>
      <c r="P1061" s="2">
        <v>45421</v>
      </c>
      <c r="Q1061" s="2">
        <v>45421</v>
      </c>
      <c r="R1061" s="2">
        <v>45422</v>
      </c>
      <c r="S1061" s="2">
        <v>45425</v>
      </c>
      <c r="T1061" s="2">
        <v>45426</v>
      </c>
      <c r="U1061" t="s">
        <v>965</v>
      </c>
      <c r="V1061">
        <v>0</v>
      </c>
      <c r="W1061">
        <v>1</v>
      </c>
      <c r="X1061">
        <v>0</v>
      </c>
      <c r="Y1061">
        <v>0</v>
      </c>
      <c r="Z1061">
        <v>1</v>
      </c>
      <c r="AA1061">
        <v>0</v>
      </c>
      <c r="AB1061">
        <v>530402</v>
      </c>
      <c r="AC1061">
        <v>1301</v>
      </c>
      <c r="AD1061">
        <v>1</v>
      </c>
      <c r="AE1061">
        <v>0</v>
      </c>
      <c r="AF1061" t="s">
        <v>2325</v>
      </c>
      <c r="AG1061" s="4">
        <v>369</v>
      </c>
      <c r="AH1061" t="s">
        <v>90</v>
      </c>
      <c r="AI1061" t="s">
        <v>89</v>
      </c>
      <c r="AJ1061" t="s">
        <v>88</v>
      </c>
      <c r="AK1061" t="s">
        <v>570</v>
      </c>
      <c r="AL1061" t="s">
        <v>570</v>
      </c>
    </row>
    <row r="1062" spans="1:39" hidden="1" x14ac:dyDescent="0.25">
      <c r="A1062">
        <v>2024</v>
      </c>
      <c r="B1062" t="s">
        <v>101</v>
      </c>
      <c r="C1062" t="s">
        <v>4018</v>
      </c>
      <c r="D1062">
        <v>1482</v>
      </c>
      <c r="E1062">
        <v>115</v>
      </c>
      <c r="F1062" t="s">
        <v>100</v>
      </c>
      <c r="G1062" t="s">
        <v>99</v>
      </c>
      <c r="H1062" t="s">
        <v>98</v>
      </c>
      <c r="I1062">
        <v>1391709048001</v>
      </c>
      <c r="J1062" t="s">
        <v>2326</v>
      </c>
      <c r="K1062" t="s">
        <v>95</v>
      </c>
      <c r="L1062" t="s">
        <v>94</v>
      </c>
      <c r="M1062" t="s">
        <v>94</v>
      </c>
      <c r="N1062" t="s">
        <v>2325</v>
      </c>
      <c r="O1062" t="s">
        <v>90</v>
      </c>
      <c r="P1062" s="2">
        <v>45449</v>
      </c>
      <c r="Q1062" s="2">
        <v>45449</v>
      </c>
      <c r="R1062" s="2">
        <v>45449</v>
      </c>
      <c r="S1062" s="2">
        <v>45453</v>
      </c>
      <c r="T1062" s="2">
        <v>45470</v>
      </c>
      <c r="U1062" t="s">
        <v>965</v>
      </c>
      <c r="V1062">
        <v>0</v>
      </c>
      <c r="W1062">
        <v>1</v>
      </c>
      <c r="X1062">
        <v>0</v>
      </c>
      <c r="Y1062">
        <v>0</v>
      </c>
      <c r="Z1062">
        <v>1</v>
      </c>
      <c r="AA1062">
        <v>0</v>
      </c>
      <c r="AB1062">
        <v>530402</v>
      </c>
      <c r="AC1062">
        <v>1301</v>
      </c>
      <c r="AD1062">
        <v>1</v>
      </c>
      <c r="AE1062">
        <v>0</v>
      </c>
      <c r="AF1062" t="s">
        <v>2325</v>
      </c>
      <c r="AG1062" s="4">
        <v>369</v>
      </c>
      <c r="AH1062" t="s">
        <v>90</v>
      </c>
      <c r="AI1062" t="s">
        <v>89</v>
      </c>
      <c r="AJ1062" t="s">
        <v>88</v>
      </c>
      <c r="AK1062" t="s">
        <v>570</v>
      </c>
      <c r="AL1062" t="s">
        <v>570</v>
      </c>
    </row>
    <row r="1063" spans="1:39" hidden="1" x14ac:dyDescent="0.25">
      <c r="A1063">
        <v>2024</v>
      </c>
      <c r="B1063" t="s">
        <v>101</v>
      </c>
      <c r="C1063" t="s">
        <v>4018</v>
      </c>
      <c r="D1063">
        <v>116</v>
      </c>
      <c r="E1063">
        <v>116</v>
      </c>
      <c r="F1063" t="s">
        <v>104</v>
      </c>
      <c r="G1063" t="s">
        <v>99</v>
      </c>
      <c r="H1063" t="s">
        <v>98</v>
      </c>
      <c r="I1063">
        <v>1391916728001</v>
      </c>
      <c r="J1063" t="s">
        <v>2324</v>
      </c>
      <c r="K1063" t="s">
        <v>95</v>
      </c>
      <c r="L1063" t="s">
        <v>93</v>
      </c>
      <c r="M1063" t="s">
        <v>93</v>
      </c>
      <c r="N1063" t="s">
        <v>2322</v>
      </c>
      <c r="O1063" t="s">
        <v>2323</v>
      </c>
      <c r="P1063" s="2">
        <v>45311</v>
      </c>
      <c r="Q1063" s="2">
        <v>45311</v>
      </c>
      <c r="R1063" s="2">
        <v>45311</v>
      </c>
      <c r="U1063" t="s">
        <v>2299</v>
      </c>
      <c r="V1063">
        <v>0</v>
      </c>
      <c r="W1063">
        <v>1</v>
      </c>
      <c r="X1063">
        <v>0</v>
      </c>
      <c r="Y1063">
        <v>0</v>
      </c>
      <c r="Z1063">
        <v>1</v>
      </c>
      <c r="AA1063">
        <v>0</v>
      </c>
      <c r="AB1063">
        <v>530106</v>
      </c>
      <c r="AC1063">
        <v>1701</v>
      </c>
      <c r="AD1063">
        <v>1</v>
      </c>
      <c r="AE1063">
        <v>0</v>
      </c>
      <c r="AF1063" t="s">
        <v>2322</v>
      </c>
      <c r="AG1063" s="4">
        <v>28062.21</v>
      </c>
      <c r="AH1063" t="s">
        <v>90</v>
      </c>
      <c r="AJ1063" t="s">
        <v>350</v>
      </c>
      <c r="AK1063" t="s">
        <v>350</v>
      </c>
      <c r="AL1063" t="s">
        <v>350</v>
      </c>
    </row>
    <row r="1064" spans="1:39" hidden="1" x14ac:dyDescent="0.25">
      <c r="A1064">
        <v>2024</v>
      </c>
      <c r="B1064" t="s">
        <v>101</v>
      </c>
      <c r="C1064" t="s">
        <v>4018</v>
      </c>
      <c r="D1064">
        <v>261</v>
      </c>
      <c r="E1064">
        <v>116</v>
      </c>
      <c r="F1064" t="s">
        <v>100</v>
      </c>
      <c r="G1064" t="s">
        <v>99</v>
      </c>
      <c r="H1064" t="s">
        <v>98</v>
      </c>
      <c r="I1064">
        <v>1391916728001</v>
      </c>
      <c r="J1064" t="s">
        <v>2321</v>
      </c>
      <c r="K1064" t="s">
        <v>95</v>
      </c>
      <c r="L1064" t="s">
        <v>94</v>
      </c>
      <c r="M1064" t="s">
        <v>94</v>
      </c>
      <c r="N1064" t="s">
        <v>2320</v>
      </c>
      <c r="O1064" t="s">
        <v>90</v>
      </c>
      <c r="P1064" s="2">
        <v>45320</v>
      </c>
      <c r="Q1064" s="2">
        <v>45320</v>
      </c>
      <c r="R1064" s="2">
        <v>45321</v>
      </c>
      <c r="S1064" s="2">
        <v>45327</v>
      </c>
      <c r="T1064" s="2">
        <v>45331</v>
      </c>
      <c r="U1064" t="s">
        <v>2299</v>
      </c>
      <c r="V1064">
        <v>0</v>
      </c>
      <c r="W1064">
        <v>1</v>
      </c>
      <c r="X1064">
        <v>0</v>
      </c>
      <c r="Y1064">
        <v>0</v>
      </c>
      <c r="Z1064">
        <v>1</v>
      </c>
      <c r="AA1064">
        <v>0</v>
      </c>
      <c r="AB1064">
        <v>530106</v>
      </c>
      <c r="AC1064">
        <v>1701</v>
      </c>
      <c r="AD1064">
        <v>1</v>
      </c>
      <c r="AE1064">
        <v>0</v>
      </c>
      <c r="AF1064" t="s">
        <v>2320</v>
      </c>
      <c r="AG1064" s="4">
        <v>1935.09</v>
      </c>
      <c r="AH1064" t="s">
        <v>90</v>
      </c>
      <c r="AI1064" t="s">
        <v>89</v>
      </c>
      <c r="AJ1064" t="s">
        <v>88</v>
      </c>
      <c r="AK1064" t="s">
        <v>1648</v>
      </c>
      <c r="AL1064" t="s">
        <v>1648</v>
      </c>
    </row>
    <row r="1065" spans="1:39" hidden="1" x14ac:dyDescent="0.25">
      <c r="A1065">
        <v>2024</v>
      </c>
      <c r="B1065" t="s">
        <v>101</v>
      </c>
      <c r="C1065" t="s">
        <v>4018</v>
      </c>
      <c r="D1065">
        <v>518</v>
      </c>
      <c r="E1065">
        <v>116</v>
      </c>
      <c r="F1065" t="s">
        <v>100</v>
      </c>
      <c r="G1065" t="s">
        <v>99</v>
      </c>
      <c r="H1065" t="s">
        <v>98</v>
      </c>
      <c r="I1065">
        <v>1391916728001</v>
      </c>
      <c r="J1065" t="s">
        <v>2307</v>
      </c>
      <c r="K1065" t="s">
        <v>95</v>
      </c>
      <c r="L1065" t="s">
        <v>94</v>
      </c>
      <c r="M1065" t="s">
        <v>94</v>
      </c>
      <c r="N1065" t="s">
        <v>2319</v>
      </c>
      <c r="O1065" t="s">
        <v>90</v>
      </c>
      <c r="P1065" s="2">
        <v>45342</v>
      </c>
      <c r="Q1065" s="2">
        <v>45342</v>
      </c>
      <c r="R1065" s="2">
        <v>45343</v>
      </c>
      <c r="S1065" s="2">
        <v>45344</v>
      </c>
      <c r="T1065" s="2">
        <v>45349</v>
      </c>
      <c r="U1065" t="s">
        <v>2299</v>
      </c>
      <c r="V1065">
        <v>0</v>
      </c>
      <c r="W1065">
        <v>1</v>
      </c>
      <c r="X1065">
        <v>0</v>
      </c>
      <c r="Y1065">
        <v>0</v>
      </c>
      <c r="Z1065">
        <v>1</v>
      </c>
      <c r="AA1065">
        <v>0</v>
      </c>
      <c r="AB1065">
        <v>530106</v>
      </c>
      <c r="AC1065">
        <v>1701</v>
      </c>
      <c r="AD1065">
        <v>1</v>
      </c>
      <c r="AE1065">
        <v>0</v>
      </c>
      <c r="AF1065" t="s">
        <v>2319</v>
      </c>
      <c r="AG1065" s="4">
        <v>1245.27</v>
      </c>
      <c r="AH1065" t="s">
        <v>90</v>
      </c>
      <c r="AI1065" t="s">
        <v>89</v>
      </c>
      <c r="AJ1065" t="s">
        <v>88</v>
      </c>
      <c r="AK1065" t="s">
        <v>1648</v>
      </c>
      <c r="AL1065" t="s">
        <v>1648</v>
      </c>
    </row>
    <row r="1066" spans="1:39" hidden="1" x14ac:dyDescent="0.25">
      <c r="A1066">
        <v>2024</v>
      </c>
      <c r="B1066" t="s">
        <v>101</v>
      </c>
      <c r="C1066" t="s">
        <v>4018</v>
      </c>
      <c r="D1066">
        <v>864</v>
      </c>
      <c r="E1066">
        <v>116</v>
      </c>
      <c r="F1066" t="s">
        <v>100</v>
      </c>
      <c r="G1066" t="s">
        <v>99</v>
      </c>
      <c r="H1066" t="s">
        <v>98</v>
      </c>
      <c r="I1066">
        <v>1391916728001</v>
      </c>
      <c r="J1066" t="s">
        <v>2318</v>
      </c>
      <c r="K1066" t="s">
        <v>95</v>
      </c>
      <c r="L1066" t="s">
        <v>94</v>
      </c>
      <c r="M1066" t="s">
        <v>94</v>
      </c>
      <c r="N1066" t="s">
        <v>2313</v>
      </c>
      <c r="O1066" t="s">
        <v>90</v>
      </c>
      <c r="P1066" s="2">
        <v>45379</v>
      </c>
      <c r="Q1066" s="2">
        <v>45379</v>
      </c>
      <c r="R1066" s="2">
        <v>45379</v>
      </c>
      <c r="S1066" s="2">
        <v>45379</v>
      </c>
      <c r="T1066" s="2">
        <v>45385</v>
      </c>
      <c r="U1066" t="s">
        <v>2299</v>
      </c>
      <c r="V1066">
        <v>0</v>
      </c>
      <c r="W1066">
        <v>1</v>
      </c>
      <c r="X1066">
        <v>0</v>
      </c>
      <c r="Y1066">
        <v>0</v>
      </c>
      <c r="Z1066">
        <v>1</v>
      </c>
      <c r="AA1066">
        <v>0</v>
      </c>
      <c r="AB1066">
        <v>530106</v>
      </c>
      <c r="AC1066">
        <v>1701</v>
      </c>
      <c r="AD1066">
        <v>1</v>
      </c>
      <c r="AE1066">
        <v>0</v>
      </c>
      <c r="AF1066" t="s">
        <v>2313</v>
      </c>
      <c r="AG1066" s="4">
        <v>1580.37</v>
      </c>
      <c r="AH1066" t="s">
        <v>90</v>
      </c>
      <c r="AI1066" t="s">
        <v>89</v>
      </c>
      <c r="AJ1066" t="s">
        <v>88</v>
      </c>
      <c r="AK1066" t="s">
        <v>1648</v>
      </c>
      <c r="AL1066" t="s">
        <v>1648</v>
      </c>
    </row>
    <row r="1067" spans="1:39" hidden="1" x14ac:dyDescent="0.25">
      <c r="A1067">
        <v>2024</v>
      </c>
      <c r="B1067" t="s">
        <v>101</v>
      </c>
      <c r="C1067" t="s">
        <v>4018</v>
      </c>
      <c r="D1067">
        <v>1044</v>
      </c>
      <c r="E1067">
        <v>116</v>
      </c>
      <c r="F1067" t="s">
        <v>100</v>
      </c>
      <c r="G1067" t="s">
        <v>99</v>
      </c>
      <c r="H1067" t="s">
        <v>98</v>
      </c>
      <c r="I1067">
        <v>1391916728001</v>
      </c>
      <c r="J1067" t="s">
        <v>2304</v>
      </c>
      <c r="K1067" t="s">
        <v>95</v>
      </c>
      <c r="L1067" t="s">
        <v>94</v>
      </c>
      <c r="M1067" t="s">
        <v>94</v>
      </c>
      <c r="N1067" t="s">
        <v>2317</v>
      </c>
      <c r="O1067" t="s">
        <v>90</v>
      </c>
      <c r="P1067" s="2">
        <v>45407</v>
      </c>
      <c r="Q1067" s="2">
        <v>45407</v>
      </c>
      <c r="R1067" s="2">
        <v>45412</v>
      </c>
      <c r="S1067" s="2">
        <v>45412</v>
      </c>
      <c r="T1067" s="2">
        <v>45447</v>
      </c>
      <c r="U1067" t="s">
        <v>2299</v>
      </c>
      <c r="V1067">
        <v>0</v>
      </c>
      <c r="W1067">
        <v>1</v>
      </c>
      <c r="X1067">
        <v>0</v>
      </c>
      <c r="Y1067">
        <v>0</v>
      </c>
      <c r="Z1067">
        <v>1</v>
      </c>
      <c r="AA1067">
        <v>0</v>
      </c>
      <c r="AB1067">
        <v>530106</v>
      </c>
      <c r="AC1067">
        <v>1701</v>
      </c>
      <c r="AD1067">
        <v>1</v>
      </c>
      <c r="AE1067">
        <v>0</v>
      </c>
      <c r="AF1067" t="s">
        <v>2317</v>
      </c>
      <c r="AG1067" s="4">
        <v>1562.41</v>
      </c>
      <c r="AH1067" t="s">
        <v>90</v>
      </c>
      <c r="AI1067" t="s">
        <v>89</v>
      </c>
      <c r="AJ1067" t="s">
        <v>88</v>
      </c>
      <c r="AK1067" t="s">
        <v>1648</v>
      </c>
      <c r="AL1067" t="s">
        <v>1648</v>
      </c>
    </row>
    <row r="1068" spans="1:39" hidden="1" x14ac:dyDescent="0.25">
      <c r="A1068">
        <v>2024</v>
      </c>
      <c r="B1068" t="s">
        <v>101</v>
      </c>
      <c r="C1068" t="s">
        <v>4018</v>
      </c>
      <c r="D1068">
        <v>1298</v>
      </c>
      <c r="E1068">
        <v>116</v>
      </c>
      <c r="F1068" t="s">
        <v>100</v>
      </c>
      <c r="G1068" t="s">
        <v>99</v>
      </c>
      <c r="H1068" t="s">
        <v>98</v>
      </c>
      <c r="I1068">
        <v>1391916728001</v>
      </c>
      <c r="J1068" t="s">
        <v>2302</v>
      </c>
      <c r="K1068" t="s">
        <v>95</v>
      </c>
      <c r="L1068" t="s">
        <v>94</v>
      </c>
      <c r="M1068" t="s">
        <v>94</v>
      </c>
      <c r="N1068" t="s">
        <v>2316</v>
      </c>
      <c r="O1068" t="s">
        <v>90</v>
      </c>
      <c r="P1068" s="2">
        <v>45434</v>
      </c>
      <c r="Q1068" s="2">
        <v>45434</v>
      </c>
      <c r="R1068" s="2">
        <v>45435</v>
      </c>
      <c r="S1068" s="2">
        <v>45435</v>
      </c>
      <c r="T1068" s="2">
        <v>45455</v>
      </c>
      <c r="U1068" t="s">
        <v>2299</v>
      </c>
      <c r="V1068">
        <v>0</v>
      </c>
      <c r="W1068">
        <v>1</v>
      </c>
      <c r="X1068">
        <v>0</v>
      </c>
      <c r="Y1068">
        <v>0</v>
      </c>
      <c r="Z1068">
        <v>1</v>
      </c>
      <c r="AA1068">
        <v>0</v>
      </c>
      <c r="AB1068">
        <v>530106</v>
      </c>
      <c r="AC1068">
        <v>1701</v>
      </c>
      <c r="AD1068">
        <v>1</v>
      </c>
      <c r="AE1068">
        <v>0</v>
      </c>
      <c r="AF1068" t="s">
        <v>2316</v>
      </c>
      <c r="AG1068" s="4">
        <v>1557.54</v>
      </c>
      <c r="AH1068" t="s">
        <v>90</v>
      </c>
      <c r="AI1068" t="s">
        <v>89</v>
      </c>
      <c r="AJ1068" t="s">
        <v>88</v>
      </c>
      <c r="AK1068" t="s">
        <v>1648</v>
      </c>
      <c r="AL1068" t="s">
        <v>1648</v>
      </c>
    </row>
    <row r="1069" spans="1:39" hidden="1" x14ac:dyDescent="0.25">
      <c r="A1069">
        <v>2024</v>
      </c>
      <c r="B1069" t="s">
        <v>101</v>
      </c>
      <c r="C1069" t="s">
        <v>4018</v>
      </c>
      <c r="D1069">
        <v>862</v>
      </c>
      <c r="E1069">
        <v>116</v>
      </c>
      <c r="F1069" t="s">
        <v>100</v>
      </c>
      <c r="G1069" t="s">
        <v>99</v>
      </c>
      <c r="H1069" t="s">
        <v>98</v>
      </c>
      <c r="I1069">
        <v>1391916728001</v>
      </c>
      <c r="J1069" t="s">
        <v>2315</v>
      </c>
      <c r="K1069" t="s">
        <v>106</v>
      </c>
      <c r="L1069" t="s">
        <v>93</v>
      </c>
      <c r="M1069" t="s">
        <v>93</v>
      </c>
      <c r="N1069" t="s">
        <v>2313</v>
      </c>
      <c r="O1069" t="s">
        <v>2314</v>
      </c>
      <c r="P1069" s="2">
        <v>45379</v>
      </c>
      <c r="U1069" t="s">
        <v>2299</v>
      </c>
      <c r="V1069">
        <v>0</v>
      </c>
      <c r="W1069">
        <v>1</v>
      </c>
      <c r="X1069">
        <v>0</v>
      </c>
      <c r="Y1069">
        <v>0</v>
      </c>
      <c r="Z1069">
        <v>1</v>
      </c>
      <c r="AA1069">
        <v>0</v>
      </c>
      <c r="AB1069">
        <v>530106</v>
      </c>
      <c r="AC1069">
        <v>1701</v>
      </c>
      <c r="AD1069">
        <v>1</v>
      </c>
      <c r="AE1069">
        <v>0</v>
      </c>
      <c r="AF1069" t="s">
        <v>2313</v>
      </c>
      <c r="AG1069" s="4">
        <v>1580.37</v>
      </c>
      <c r="AH1069" t="s">
        <v>90</v>
      </c>
      <c r="AK1069" t="s">
        <v>1648</v>
      </c>
      <c r="AL1069" t="s">
        <v>1648</v>
      </c>
    </row>
    <row r="1070" spans="1:39" hidden="1" x14ac:dyDescent="0.25">
      <c r="A1070">
        <v>2024</v>
      </c>
      <c r="B1070" t="s">
        <v>101</v>
      </c>
      <c r="C1070" t="s">
        <v>4018</v>
      </c>
      <c r="D1070">
        <v>117</v>
      </c>
      <c r="E1070">
        <v>117</v>
      </c>
      <c r="F1070" t="s">
        <v>104</v>
      </c>
      <c r="G1070" t="s">
        <v>99</v>
      </c>
      <c r="H1070" t="s">
        <v>98</v>
      </c>
      <c r="I1070">
        <v>1391916728001</v>
      </c>
      <c r="J1070" t="s">
        <v>2312</v>
      </c>
      <c r="K1070" t="s">
        <v>95</v>
      </c>
      <c r="L1070" t="s">
        <v>93</v>
      </c>
      <c r="M1070" t="s">
        <v>93</v>
      </c>
      <c r="N1070" t="s">
        <v>2310</v>
      </c>
      <c r="O1070" t="s">
        <v>2311</v>
      </c>
      <c r="P1070" s="2">
        <v>45311</v>
      </c>
      <c r="Q1070" s="2">
        <v>45311</v>
      </c>
      <c r="R1070" s="2">
        <v>45311</v>
      </c>
      <c r="U1070" t="s">
        <v>2299</v>
      </c>
      <c r="V1070">
        <v>0</v>
      </c>
      <c r="W1070">
        <v>1</v>
      </c>
      <c r="X1070">
        <v>0</v>
      </c>
      <c r="Y1070">
        <v>0</v>
      </c>
      <c r="Z1070">
        <v>1</v>
      </c>
      <c r="AA1070">
        <v>0</v>
      </c>
      <c r="AB1070">
        <v>530106</v>
      </c>
      <c r="AC1070">
        <v>1701</v>
      </c>
      <c r="AD1070">
        <v>1</v>
      </c>
      <c r="AE1070">
        <v>0</v>
      </c>
      <c r="AF1070" t="s">
        <v>2310</v>
      </c>
      <c r="AG1070" s="4">
        <v>3367.46</v>
      </c>
      <c r="AH1070" t="s">
        <v>90</v>
      </c>
      <c r="AJ1070" t="s">
        <v>350</v>
      </c>
      <c r="AK1070" t="s">
        <v>350</v>
      </c>
      <c r="AL1070" t="s">
        <v>350</v>
      </c>
    </row>
    <row r="1071" spans="1:39" hidden="1" x14ac:dyDescent="0.25">
      <c r="A1071">
        <v>2024</v>
      </c>
      <c r="B1071" t="s">
        <v>101</v>
      </c>
      <c r="C1071" t="s">
        <v>4018</v>
      </c>
      <c r="D1071">
        <v>262</v>
      </c>
      <c r="E1071">
        <v>117</v>
      </c>
      <c r="F1071" t="s">
        <v>160</v>
      </c>
      <c r="G1071" t="s">
        <v>99</v>
      </c>
      <c r="H1071" t="s">
        <v>98</v>
      </c>
      <c r="I1071">
        <v>1391916728001</v>
      </c>
      <c r="J1071" t="s">
        <v>2309</v>
      </c>
      <c r="K1071" t="s">
        <v>95</v>
      </c>
      <c r="L1071" t="s">
        <v>94</v>
      </c>
      <c r="M1071" t="s">
        <v>94</v>
      </c>
      <c r="N1071" t="s">
        <v>2308</v>
      </c>
      <c r="O1071" t="s">
        <v>90</v>
      </c>
      <c r="P1071" s="2">
        <v>45320</v>
      </c>
      <c r="Q1071" s="2">
        <v>45320</v>
      </c>
      <c r="R1071" s="2">
        <v>45321</v>
      </c>
      <c r="S1071" s="2">
        <v>45321</v>
      </c>
      <c r="T1071" s="2">
        <v>45321</v>
      </c>
      <c r="U1071" t="s">
        <v>2299</v>
      </c>
      <c r="V1071">
        <v>0</v>
      </c>
      <c r="W1071">
        <v>1</v>
      </c>
      <c r="X1071">
        <v>0</v>
      </c>
      <c r="Y1071">
        <v>0</v>
      </c>
      <c r="Z1071">
        <v>1</v>
      </c>
      <c r="AA1071">
        <v>0</v>
      </c>
      <c r="AB1071">
        <v>530106</v>
      </c>
      <c r="AC1071">
        <v>1701</v>
      </c>
      <c r="AD1071">
        <v>1</v>
      </c>
      <c r="AE1071">
        <v>0</v>
      </c>
      <c r="AF1071" t="s">
        <v>2308</v>
      </c>
      <c r="AG1071" s="4">
        <v>232.21</v>
      </c>
      <c r="AH1071" t="s">
        <v>90</v>
      </c>
      <c r="AI1071" t="s">
        <v>88</v>
      </c>
      <c r="AJ1071" t="s">
        <v>88</v>
      </c>
      <c r="AK1071" t="s">
        <v>1648</v>
      </c>
      <c r="AL1071" t="s">
        <v>1648</v>
      </c>
    </row>
    <row r="1072" spans="1:39" hidden="1" x14ac:dyDescent="0.25">
      <c r="A1072">
        <v>2024</v>
      </c>
      <c r="B1072" t="s">
        <v>101</v>
      </c>
      <c r="C1072" t="s">
        <v>4018</v>
      </c>
      <c r="D1072">
        <v>519</v>
      </c>
      <c r="E1072">
        <v>117</v>
      </c>
      <c r="F1072" t="s">
        <v>160</v>
      </c>
      <c r="G1072" t="s">
        <v>99</v>
      </c>
      <c r="H1072" t="s">
        <v>98</v>
      </c>
      <c r="I1072">
        <v>1391916728001</v>
      </c>
      <c r="J1072" t="s">
        <v>2307</v>
      </c>
      <c r="K1072" t="s">
        <v>95</v>
      </c>
      <c r="L1072" t="s">
        <v>94</v>
      </c>
      <c r="M1072" t="s">
        <v>94</v>
      </c>
      <c r="N1072" t="s">
        <v>2306</v>
      </c>
      <c r="O1072" t="s">
        <v>90</v>
      </c>
      <c r="P1072" s="2">
        <v>45342</v>
      </c>
      <c r="Q1072" s="2">
        <v>45342</v>
      </c>
      <c r="R1072" s="2">
        <v>45343</v>
      </c>
      <c r="S1072" s="2">
        <v>45343</v>
      </c>
      <c r="T1072" s="2">
        <v>45343</v>
      </c>
      <c r="U1072" t="s">
        <v>2299</v>
      </c>
      <c r="V1072">
        <v>0</v>
      </c>
      <c r="W1072">
        <v>1</v>
      </c>
      <c r="X1072">
        <v>0</v>
      </c>
      <c r="Y1072">
        <v>0</v>
      </c>
      <c r="Z1072">
        <v>1</v>
      </c>
      <c r="AA1072">
        <v>0</v>
      </c>
      <c r="AB1072">
        <v>530106</v>
      </c>
      <c r="AC1072">
        <v>1701</v>
      </c>
      <c r="AD1072">
        <v>1</v>
      </c>
      <c r="AE1072">
        <v>0</v>
      </c>
      <c r="AF1072" t="s">
        <v>2306</v>
      </c>
      <c r="AG1072" s="4">
        <v>149.43</v>
      </c>
      <c r="AH1072" t="s">
        <v>90</v>
      </c>
      <c r="AI1072" t="s">
        <v>88</v>
      </c>
      <c r="AJ1072" t="s">
        <v>88</v>
      </c>
      <c r="AK1072" t="s">
        <v>1648</v>
      </c>
      <c r="AL1072" t="s">
        <v>1648</v>
      </c>
    </row>
    <row r="1073" spans="1:39" hidden="1" x14ac:dyDescent="0.25">
      <c r="A1073">
        <v>2024</v>
      </c>
      <c r="B1073" t="s">
        <v>101</v>
      </c>
      <c r="C1073" t="s">
        <v>4018</v>
      </c>
      <c r="D1073">
        <v>865</v>
      </c>
      <c r="E1073">
        <v>117</v>
      </c>
      <c r="F1073" t="s">
        <v>160</v>
      </c>
      <c r="G1073" t="s">
        <v>99</v>
      </c>
      <c r="H1073" t="s">
        <v>98</v>
      </c>
      <c r="I1073">
        <v>1391916728001</v>
      </c>
      <c r="J1073" t="s">
        <v>2305</v>
      </c>
      <c r="K1073" t="s">
        <v>95</v>
      </c>
      <c r="L1073" t="s">
        <v>94</v>
      </c>
      <c r="M1073" t="s">
        <v>94</v>
      </c>
      <c r="N1073" t="s">
        <v>2298</v>
      </c>
      <c r="O1073" t="s">
        <v>90</v>
      </c>
      <c r="P1073" s="2">
        <v>45379</v>
      </c>
      <c r="Q1073" s="2">
        <v>45379</v>
      </c>
      <c r="R1073" s="2">
        <v>45379</v>
      </c>
      <c r="S1073" s="2">
        <v>45379</v>
      </c>
      <c r="T1073" s="2">
        <v>45379</v>
      </c>
      <c r="U1073" t="s">
        <v>2299</v>
      </c>
      <c r="V1073">
        <v>0</v>
      </c>
      <c r="W1073">
        <v>1</v>
      </c>
      <c r="X1073">
        <v>0</v>
      </c>
      <c r="Y1073">
        <v>0</v>
      </c>
      <c r="Z1073">
        <v>1</v>
      </c>
      <c r="AA1073">
        <v>0</v>
      </c>
      <c r="AB1073">
        <v>530106</v>
      </c>
      <c r="AC1073">
        <v>1701</v>
      </c>
      <c r="AD1073">
        <v>1</v>
      </c>
      <c r="AE1073">
        <v>0</v>
      </c>
      <c r="AF1073" t="s">
        <v>2298</v>
      </c>
      <c r="AG1073" s="4">
        <v>189.64</v>
      </c>
      <c r="AH1073" t="s">
        <v>90</v>
      </c>
      <c r="AI1073" t="s">
        <v>88</v>
      </c>
      <c r="AJ1073" t="s">
        <v>88</v>
      </c>
      <c r="AK1073" t="s">
        <v>1648</v>
      </c>
      <c r="AL1073" t="s">
        <v>1648</v>
      </c>
    </row>
    <row r="1074" spans="1:39" hidden="1" x14ac:dyDescent="0.25">
      <c r="A1074">
        <v>2024</v>
      </c>
      <c r="B1074" t="s">
        <v>101</v>
      </c>
      <c r="C1074" t="s">
        <v>4018</v>
      </c>
      <c r="D1074">
        <v>1045</v>
      </c>
      <c r="E1074">
        <v>117</v>
      </c>
      <c r="F1074" t="s">
        <v>160</v>
      </c>
      <c r="G1074" t="s">
        <v>99</v>
      </c>
      <c r="H1074" t="s">
        <v>98</v>
      </c>
      <c r="I1074">
        <v>1391916728001</v>
      </c>
      <c r="J1074" t="s">
        <v>2304</v>
      </c>
      <c r="K1074" t="s">
        <v>95</v>
      </c>
      <c r="L1074" t="s">
        <v>94</v>
      </c>
      <c r="M1074" t="s">
        <v>94</v>
      </c>
      <c r="N1074" t="s">
        <v>2303</v>
      </c>
      <c r="O1074" t="s">
        <v>90</v>
      </c>
      <c r="P1074" s="2">
        <v>45407</v>
      </c>
      <c r="Q1074" s="2">
        <v>45407</v>
      </c>
      <c r="R1074" s="2">
        <v>45412</v>
      </c>
      <c r="S1074" s="2">
        <v>45412</v>
      </c>
      <c r="T1074" s="2">
        <v>45412</v>
      </c>
      <c r="U1074" t="s">
        <v>2299</v>
      </c>
      <c r="V1074">
        <v>0</v>
      </c>
      <c r="W1074">
        <v>1</v>
      </c>
      <c r="X1074">
        <v>0</v>
      </c>
      <c r="Y1074">
        <v>0</v>
      </c>
      <c r="Z1074">
        <v>1</v>
      </c>
      <c r="AA1074">
        <v>0</v>
      </c>
      <c r="AB1074">
        <v>530106</v>
      </c>
      <c r="AC1074">
        <v>1701</v>
      </c>
      <c r="AD1074">
        <v>1</v>
      </c>
      <c r="AE1074">
        <v>0</v>
      </c>
      <c r="AF1074" t="s">
        <v>2303</v>
      </c>
      <c r="AG1074" s="4">
        <v>234.36</v>
      </c>
      <c r="AH1074" t="s">
        <v>90</v>
      </c>
      <c r="AI1074" t="s">
        <v>88</v>
      </c>
      <c r="AJ1074" t="s">
        <v>88</v>
      </c>
      <c r="AK1074" t="s">
        <v>1648</v>
      </c>
      <c r="AL1074" t="s">
        <v>1648</v>
      </c>
    </row>
    <row r="1075" spans="1:39" hidden="1" x14ac:dyDescent="0.25">
      <c r="A1075">
        <v>2024</v>
      </c>
      <c r="B1075" t="s">
        <v>101</v>
      </c>
      <c r="C1075" t="s">
        <v>4018</v>
      </c>
      <c r="D1075">
        <v>1299</v>
      </c>
      <c r="E1075">
        <v>117</v>
      </c>
      <c r="F1075" t="s">
        <v>160</v>
      </c>
      <c r="G1075" t="s">
        <v>99</v>
      </c>
      <c r="H1075" t="s">
        <v>98</v>
      </c>
      <c r="I1075">
        <v>1391916728001</v>
      </c>
      <c r="J1075" t="s">
        <v>2302</v>
      </c>
      <c r="K1075" t="s">
        <v>95</v>
      </c>
      <c r="L1075" t="s">
        <v>94</v>
      </c>
      <c r="M1075" t="s">
        <v>94</v>
      </c>
      <c r="N1075" t="s">
        <v>2301</v>
      </c>
      <c r="O1075" t="s">
        <v>90</v>
      </c>
      <c r="P1075" s="2">
        <v>45434</v>
      </c>
      <c r="Q1075" s="2">
        <v>45434</v>
      </c>
      <c r="R1075" s="2">
        <v>45435</v>
      </c>
      <c r="S1075" s="2">
        <v>45435</v>
      </c>
      <c r="T1075" s="2">
        <v>45435</v>
      </c>
      <c r="U1075" t="s">
        <v>2299</v>
      </c>
      <c r="V1075">
        <v>0</v>
      </c>
      <c r="W1075">
        <v>1</v>
      </c>
      <c r="X1075">
        <v>0</v>
      </c>
      <c r="Y1075">
        <v>0</v>
      </c>
      <c r="Z1075">
        <v>1</v>
      </c>
      <c r="AA1075">
        <v>0</v>
      </c>
      <c r="AB1075">
        <v>530106</v>
      </c>
      <c r="AC1075">
        <v>1701</v>
      </c>
      <c r="AD1075">
        <v>1</v>
      </c>
      <c r="AE1075">
        <v>0</v>
      </c>
      <c r="AF1075" t="s">
        <v>2301</v>
      </c>
      <c r="AG1075" s="4">
        <v>233.63</v>
      </c>
      <c r="AH1075" t="s">
        <v>90</v>
      </c>
      <c r="AI1075" t="s">
        <v>88</v>
      </c>
      <c r="AJ1075" t="s">
        <v>88</v>
      </c>
      <c r="AK1075" t="s">
        <v>1648</v>
      </c>
      <c r="AL1075" t="s">
        <v>1648</v>
      </c>
    </row>
    <row r="1076" spans="1:39" hidden="1" x14ac:dyDescent="0.25">
      <c r="A1076">
        <v>2024</v>
      </c>
      <c r="B1076" t="s">
        <v>101</v>
      </c>
      <c r="C1076" t="s">
        <v>4018</v>
      </c>
      <c r="D1076">
        <v>863</v>
      </c>
      <c r="E1076">
        <v>117</v>
      </c>
      <c r="F1076" t="s">
        <v>160</v>
      </c>
      <c r="G1076" t="s">
        <v>99</v>
      </c>
      <c r="H1076" t="s">
        <v>98</v>
      </c>
      <c r="I1076">
        <v>1391916728001</v>
      </c>
      <c r="J1076" t="s">
        <v>2300</v>
      </c>
      <c r="K1076" t="s">
        <v>106</v>
      </c>
      <c r="L1076" t="s">
        <v>93</v>
      </c>
      <c r="M1076" t="s">
        <v>93</v>
      </c>
      <c r="N1076" t="s">
        <v>2298</v>
      </c>
      <c r="O1076" t="s">
        <v>2298</v>
      </c>
      <c r="P1076" s="2">
        <v>45379</v>
      </c>
      <c r="U1076" t="s">
        <v>2299</v>
      </c>
      <c r="V1076">
        <v>0</v>
      </c>
      <c r="W1076">
        <v>1</v>
      </c>
      <c r="X1076">
        <v>0</v>
      </c>
      <c r="Y1076">
        <v>0</v>
      </c>
      <c r="Z1076">
        <v>1</v>
      </c>
      <c r="AA1076">
        <v>0</v>
      </c>
      <c r="AB1076">
        <v>530106</v>
      </c>
      <c r="AC1076">
        <v>1701</v>
      </c>
      <c r="AD1076">
        <v>1</v>
      </c>
      <c r="AE1076">
        <v>0</v>
      </c>
      <c r="AF1076" t="s">
        <v>2298</v>
      </c>
      <c r="AG1076" s="4">
        <v>189.64</v>
      </c>
      <c r="AH1076" t="s">
        <v>90</v>
      </c>
      <c r="AK1076" t="s">
        <v>1648</v>
      </c>
      <c r="AL1076" t="s">
        <v>1648</v>
      </c>
    </row>
    <row r="1077" spans="1:39" hidden="1" x14ac:dyDescent="0.25">
      <c r="A1077">
        <v>2024</v>
      </c>
      <c r="B1077" t="s">
        <v>101</v>
      </c>
      <c r="C1077" t="s">
        <v>4018</v>
      </c>
      <c r="D1077">
        <v>118</v>
      </c>
      <c r="E1077">
        <v>118</v>
      </c>
      <c r="F1077" t="s">
        <v>104</v>
      </c>
      <c r="G1077" t="s">
        <v>99</v>
      </c>
      <c r="H1077" t="s">
        <v>98</v>
      </c>
      <c r="I1077">
        <v>1712997053001</v>
      </c>
      <c r="J1077" t="s">
        <v>2297</v>
      </c>
      <c r="K1077" t="s">
        <v>95</v>
      </c>
      <c r="L1077" t="s">
        <v>93</v>
      </c>
      <c r="M1077" t="s">
        <v>93</v>
      </c>
      <c r="N1077" t="s">
        <v>2296</v>
      </c>
      <c r="O1077" t="s">
        <v>2295</v>
      </c>
      <c r="P1077" s="2">
        <v>45311</v>
      </c>
      <c r="Q1077" s="2">
        <v>45311</v>
      </c>
      <c r="R1077" s="2">
        <v>45311</v>
      </c>
      <c r="U1077" t="s">
        <v>2171</v>
      </c>
      <c r="V1077">
        <v>0</v>
      </c>
      <c r="W1077">
        <v>1</v>
      </c>
      <c r="X1077">
        <v>0</v>
      </c>
      <c r="Y1077">
        <v>0</v>
      </c>
      <c r="Z1077">
        <v>1</v>
      </c>
      <c r="AA1077">
        <v>0</v>
      </c>
      <c r="AB1077">
        <v>530402</v>
      </c>
      <c r="AC1077">
        <v>1701</v>
      </c>
      <c r="AD1077">
        <v>1</v>
      </c>
      <c r="AE1077">
        <v>0</v>
      </c>
      <c r="AF1077" t="s">
        <v>2296</v>
      </c>
      <c r="AG1077" s="4">
        <v>1603.8</v>
      </c>
      <c r="AH1077" t="s">
        <v>90</v>
      </c>
      <c r="AJ1077" t="s">
        <v>350</v>
      </c>
      <c r="AK1077" t="s">
        <v>350</v>
      </c>
      <c r="AL1077" t="s">
        <v>350</v>
      </c>
      <c r="AM1077" t="s">
        <v>350</v>
      </c>
    </row>
    <row r="1078" spans="1:39" hidden="1" x14ac:dyDescent="0.25">
      <c r="A1078">
        <v>2024</v>
      </c>
      <c r="B1078" t="s">
        <v>101</v>
      </c>
      <c r="C1078" t="s">
        <v>4018</v>
      </c>
      <c r="D1078">
        <v>1221</v>
      </c>
      <c r="E1078">
        <v>118</v>
      </c>
      <c r="F1078" t="s">
        <v>100</v>
      </c>
      <c r="G1078" t="s">
        <v>99</v>
      </c>
      <c r="H1078" t="s">
        <v>98</v>
      </c>
      <c r="I1078">
        <v>1712997053001</v>
      </c>
      <c r="J1078" t="s">
        <v>2291</v>
      </c>
      <c r="K1078" t="s">
        <v>95</v>
      </c>
      <c r="L1078" t="s">
        <v>94</v>
      </c>
      <c r="M1078" t="s">
        <v>94</v>
      </c>
      <c r="N1078" t="s">
        <v>2295</v>
      </c>
      <c r="O1078" t="s">
        <v>90</v>
      </c>
      <c r="P1078" s="2">
        <v>45429</v>
      </c>
      <c r="Q1078" s="2">
        <v>45429</v>
      </c>
      <c r="R1078" s="2">
        <v>45432</v>
      </c>
      <c r="S1078" s="2">
        <v>45433</v>
      </c>
      <c r="T1078" s="2">
        <v>45455</v>
      </c>
      <c r="U1078" t="s">
        <v>2171</v>
      </c>
      <c r="V1078">
        <v>0</v>
      </c>
      <c r="W1078">
        <v>1</v>
      </c>
      <c r="X1078">
        <v>0</v>
      </c>
      <c r="Y1078">
        <v>0</v>
      </c>
      <c r="Z1078">
        <v>1</v>
      </c>
      <c r="AA1078">
        <v>0</v>
      </c>
      <c r="AB1078">
        <v>530402</v>
      </c>
      <c r="AC1078">
        <v>1701</v>
      </c>
      <c r="AD1078">
        <v>1</v>
      </c>
      <c r="AE1078">
        <v>0</v>
      </c>
      <c r="AF1078" t="s">
        <v>2295</v>
      </c>
      <c r="AG1078" s="4">
        <v>534.6</v>
      </c>
      <c r="AH1078" t="s">
        <v>90</v>
      </c>
      <c r="AI1078" t="s">
        <v>89</v>
      </c>
      <c r="AJ1078" t="s">
        <v>88</v>
      </c>
      <c r="AK1078" t="s">
        <v>279</v>
      </c>
      <c r="AL1078" t="s">
        <v>279</v>
      </c>
    </row>
    <row r="1079" spans="1:39" hidden="1" x14ac:dyDescent="0.25">
      <c r="A1079">
        <v>2024</v>
      </c>
      <c r="B1079" t="s">
        <v>101</v>
      </c>
      <c r="C1079" t="s">
        <v>4018</v>
      </c>
      <c r="D1079">
        <v>1687</v>
      </c>
      <c r="E1079">
        <v>118</v>
      </c>
      <c r="F1079" t="s">
        <v>100</v>
      </c>
      <c r="G1079" t="s">
        <v>99</v>
      </c>
      <c r="H1079" t="s">
        <v>98</v>
      </c>
      <c r="I1079">
        <v>1712997053001</v>
      </c>
      <c r="J1079" t="s">
        <v>2290</v>
      </c>
      <c r="K1079" t="s">
        <v>95</v>
      </c>
      <c r="L1079" t="s">
        <v>94</v>
      </c>
      <c r="M1079" t="s">
        <v>94</v>
      </c>
      <c r="N1079" t="s">
        <v>2295</v>
      </c>
      <c r="O1079" t="s">
        <v>90</v>
      </c>
      <c r="P1079" s="2">
        <v>45468</v>
      </c>
      <c r="Q1079" s="2">
        <v>45468</v>
      </c>
      <c r="R1079" s="2">
        <v>45469</v>
      </c>
      <c r="S1079" s="2">
        <v>45469</v>
      </c>
      <c r="T1079" s="2">
        <v>45470</v>
      </c>
      <c r="U1079" t="s">
        <v>2171</v>
      </c>
      <c r="V1079">
        <v>0</v>
      </c>
      <c r="W1079">
        <v>1</v>
      </c>
      <c r="X1079">
        <v>0</v>
      </c>
      <c r="Y1079">
        <v>0</v>
      </c>
      <c r="Z1079">
        <v>1</v>
      </c>
      <c r="AA1079">
        <v>0</v>
      </c>
      <c r="AB1079">
        <v>530402</v>
      </c>
      <c r="AC1079">
        <v>1701</v>
      </c>
      <c r="AD1079">
        <v>1</v>
      </c>
      <c r="AE1079">
        <v>0</v>
      </c>
      <c r="AF1079" t="s">
        <v>2295</v>
      </c>
      <c r="AG1079" s="4">
        <v>534.6</v>
      </c>
      <c r="AH1079" t="s">
        <v>90</v>
      </c>
      <c r="AI1079" t="s">
        <v>89</v>
      </c>
      <c r="AJ1079" t="s">
        <v>88</v>
      </c>
      <c r="AK1079" t="s">
        <v>279</v>
      </c>
      <c r="AL1079" t="s">
        <v>279</v>
      </c>
    </row>
    <row r="1080" spans="1:39" hidden="1" x14ac:dyDescent="0.25">
      <c r="A1080">
        <v>2024</v>
      </c>
      <c r="B1080" t="s">
        <v>101</v>
      </c>
      <c r="C1080" t="s">
        <v>4018</v>
      </c>
      <c r="D1080">
        <v>119</v>
      </c>
      <c r="E1080">
        <v>119</v>
      </c>
      <c r="F1080" t="s">
        <v>104</v>
      </c>
      <c r="G1080" t="s">
        <v>99</v>
      </c>
      <c r="H1080" t="s">
        <v>98</v>
      </c>
      <c r="I1080">
        <v>1712997053001</v>
      </c>
      <c r="J1080" t="s">
        <v>2294</v>
      </c>
      <c r="K1080" t="s">
        <v>95</v>
      </c>
      <c r="L1080" t="s">
        <v>93</v>
      </c>
      <c r="M1080" t="s">
        <v>93</v>
      </c>
      <c r="N1080" t="s">
        <v>2292</v>
      </c>
      <c r="O1080" t="s">
        <v>2293</v>
      </c>
      <c r="P1080" s="2">
        <v>45311</v>
      </c>
      <c r="Q1080" s="2">
        <v>45311</v>
      </c>
      <c r="R1080" s="2">
        <v>45311</v>
      </c>
      <c r="U1080" t="s">
        <v>2171</v>
      </c>
      <c r="V1080">
        <v>0</v>
      </c>
      <c r="W1080">
        <v>1</v>
      </c>
      <c r="X1080">
        <v>0</v>
      </c>
      <c r="Y1080">
        <v>0</v>
      </c>
      <c r="Z1080">
        <v>1</v>
      </c>
      <c r="AA1080">
        <v>0</v>
      </c>
      <c r="AB1080">
        <v>530402</v>
      </c>
      <c r="AC1080">
        <v>1701</v>
      </c>
      <c r="AD1080">
        <v>1</v>
      </c>
      <c r="AE1080">
        <v>0</v>
      </c>
      <c r="AF1080" t="s">
        <v>2292</v>
      </c>
      <c r="AG1080" s="4">
        <v>192.46</v>
      </c>
      <c r="AH1080" t="s">
        <v>90</v>
      </c>
      <c r="AJ1080" t="s">
        <v>350</v>
      </c>
      <c r="AK1080" t="s">
        <v>350</v>
      </c>
      <c r="AL1080" t="s">
        <v>350</v>
      </c>
    </row>
    <row r="1081" spans="1:39" hidden="1" x14ac:dyDescent="0.25">
      <c r="A1081">
        <v>2024</v>
      </c>
      <c r="B1081" t="s">
        <v>101</v>
      </c>
      <c r="C1081" t="s">
        <v>4018</v>
      </c>
      <c r="D1081">
        <v>1222</v>
      </c>
      <c r="E1081">
        <v>119</v>
      </c>
      <c r="F1081" t="s">
        <v>160</v>
      </c>
      <c r="G1081" t="s">
        <v>99</v>
      </c>
      <c r="H1081" t="s">
        <v>98</v>
      </c>
      <c r="I1081">
        <v>1712997053001</v>
      </c>
      <c r="J1081" t="s">
        <v>2291</v>
      </c>
      <c r="K1081" t="s">
        <v>95</v>
      </c>
      <c r="L1081" t="s">
        <v>94</v>
      </c>
      <c r="M1081" t="s">
        <v>94</v>
      </c>
      <c r="N1081" t="s">
        <v>2289</v>
      </c>
      <c r="O1081" t="s">
        <v>90</v>
      </c>
      <c r="P1081" s="2">
        <v>45429</v>
      </c>
      <c r="Q1081" s="2">
        <v>45429</v>
      </c>
      <c r="R1081" s="2">
        <v>45432</v>
      </c>
      <c r="S1081" s="2">
        <v>45432</v>
      </c>
      <c r="T1081" s="2">
        <v>45432</v>
      </c>
      <c r="U1081" t="s">
        <v>2171</v>
      </c>
      <c r="V1081">
        <v>0</v>
      </c>
      <c r="W1081">
        <v>1</v>
      </c>
      <c r="X1081">
        <v>0</v>
      </c>
      <c r="Y1081">
        <v>0</v>
      </c>
      <c r="Z1081">
        <v>1</v>
      </c>
      <c r="AA1081">
        <v>0</v>
      </c>
      <c r="AB1081">
        <v>530402</v>
      </c>
      <c r="AC1081">
        <v>1701</v>
      </c>
      <c r="AD1081">
        <v>1</v>
      </c>
      <c r="AE1081">
        <v>0</v>
      </c>
      <c r="AF1081" t="s">
        <v>2289</v>
      </c>
      <c r="AG1081" s="4">
        <v>80.19</v>
      </c>
      <c r="AH1081" t="s">
        <v>90</v>
      </c>
      <c r="AI1081" t="s">
        <v>88</v>
      </c>
      <c r="AJ1081" t="s">
        <v>88</v>
      </c>
      <c r="AK1081" t="s">
        <v>279</v>
      </c>
      <c r="AL1081" t="s">
        <v>279</v>
      </c>
    </row>
    <row r="1082" spans="1:39" hidden="1" x14ac:dyDescent="0.25">
      <c r="A1082">
        <v>2024</v>
      </c>
      <c r="B1082" t="s">
        <v>101</v>
      </c>
      <c r="C1082" t="s">
        <v>4018</v>
      </c>
      <c r="D1082">
        <v>1688</v>
      </c>
      <c r="E1082">
        <v>119</v>
      </c>
      <c r="F1082" t="s">
        <v>160</v>
      </c>
      <c r="G1082" t="s">
        <v>99</v>
      </c>
      <c r="H1082" t="s">
        <v>98</v>
      </c>
      <c r="I1082">
        <v>1712997053001</v>
      </c>
      <c r="J1082" t="s">
        <v>2290</v>
      </c>
      <c r="K1082" t="s">
        <v>95</v>
      </c>
      <c r="L1082" t="s">
        <v>94</v>
      </c>
      <c r="M1082" t="s">
        <v>94</v>
      </c>
      <c r="N1082" t="s">
        <v>2289</v>
      </c>
      <c r="O1082" t="s">
        <v>90</v>
      </c>
      <c r="P1082" s="2">
        <v>45468</v>
      </c>
      <c r="Q1082" s="2">
        <v>45468</v>
      </c>
      <c r="R1082" s="2">
        <v>45469</v>
      </c>
      <c r="S1082" s="2">
        <v>45469</v>
      </c>
      <c r="T1082" s="2">
        <v>45469</v>
      </c>
      <c r="U1082" t="s">
        <v>2171</v>
      </c>
      <c r="V1082">
        <v>0</v>
      </c>
      <c r="W1082">
        <v>1</v>
      </c>
      <c r="X1082">
        <v>0</v>
      </c>
      <c r="Y1082">
        <v>0</v>
      </c>
      <c r="Z1082">
        <v>1</v>
      </c>
      <c r="AA1082">
        <v>0</v>
      </c>
      <c r="AB1082">
        <v>530402</v>
      </c>
      <c r="AC1082">
        <v>1701</v>
      </c>
      <c r="AD1082">
        <v>1</v>
      </c>
      <c r="AE1082">
        <v>0</v>
      </c>
      <c r="AF1082" t="s">
        <v>2289</v>
      </c>
      <c r="AG1082" s="4">
        <v>80.19</v>
      </c>
      <c r="AH1082" t="s">
        <v>90</v>
      </c>
      <c r="AI1082" t="s">
        <v>88</v>
      </c>
      <c r="AJ1082" t="s">
        <v>88</v>
      </c>
      <c r="AK1082" t="s">
        <v>279</v>
      </c>
      <c r="AL1082" t="s">
        <v>279</v>
      </c>
    </row>
    <row r="1083" spans="1:39" hidden="1" x14ac:dyDescent="0.25">
      <c r="A1083">
        <v>2024</v>
      </c>
      <c r="B1083" t="s">
        <v>101</v>
      </c>
      <c r="C1083" t="s">
        <v>4018</v>
      </c>
      <c r="D1083">
        <v>120</v>
      </c>
      <c r="E1083">
        <v>120</v>
      </c>
      <c r="F1083" t="s">
        <v>104</v>
      </c>
      <c r="G1083" t="s">
        <v>99</v>
      </c>
      <c r="H1083" t="s">
        <v>98</v>
      </c>
      <c r="I1083">
        <v>1708239841001</v>
      </c>
      <c r="J1083" t="s">
        <v>2288</v>
      </c>
      <c r="K1083" t="s">
        <v>95</v>
      </c>
      <c r="L1083" t="s">
        <v>93</v>
      </c>
      <c r="M1083" t="s">
        <v>93</v>
      </c>
      <c r="N1083" t="s">
        <v>2286</v>
      </c>
      <c r="O1083" t="s">
        <v>2287</v>
      </c>
      <c r="P1083" s="2">
        <v>45311</v>
      </c>
      <c r="Q1083" s="2">
        <v>45311</v>
      </c>
      <c r="R1083" s="2">
        <v>45311</v>
      </c>
      <c r="U1083" t="s">
        <v>2268</v>
      </c>
      <c r="V1083">
        <v>0</v>
      </c>
      <c r="W1083">
        <v>1</v>
      </c>
      <c r="X1083">
        <v>0</v>
      </c>
      <c r="Y1083">
        <v>0</v>
      </c>
      <c r="Z1083">
        <v>1</v>
      </c>
      <c r="AA1083">
        <v>0</v>
      </c>
      <c r="AB1083">
        <v>530502</v>
      </c>
      <c r="AC1083">
        <v>2101</v>
      </c>
      <c r="AD1083">
        <v>1</v>
      </c>
      <c r="AE1083">
        <v>0</v>
      </c>
      <c r="AF1083" t="s">
        <v>2286</v>
      </c>
      <c r="AG1083" s="4">
        <v>3214.32</v>
      </c>
      <c r="AH1083" t="s">
        <v>90</v>
      </c>
      <c r="AJ1083" t="s">
        <v>350</v>
      </c>
      <c r="AK1083" t="s">
        <v>350</v>
      </c>
      <c r="AL1083" t="s">
        <v>350</v>
      </c>
    </row>
    <row r="1084" spans="1:39" hidden="1" x14ac:dyDescent="0.25">
      <c r="A1084">
        <v>2024</v>
      </c>
      <c r="B1084" t="s">
        <v>101</v>
      </c>
      <c r="C1084" t="s">
        <v>4018</v>
      </c>
      <c r="D1084">
        <v>467</v>
      </c>
      <c r="E1084">
        <v>120</v>
      </c>
      <c r="F1084" t="s">
        <v>100</v>
      </c>
      <c r="G1084" t="s">
        <v>99</v>
      </c>
      <c r="H1084" t="s">
        <v>98</v>
      </c>
      <c r="I1084">
        <v>1708239841001</v>
      </c>
      <c r="J1084" t="s">
        <v>2285</v>
      </c>
      <c r="K1084" t="s">
        <v>95</v>
      </c>
      <c r="L1084" t="s">
        <v>94</v>
      </c>
      <c r="M1084" t="s">
        <v>94</v>
      </c>
      <c r="N1084" t="s">
        <v>2284</v>
      </c>
      <c r="O1084" t="s">
        <v>90</v>
      </c>
      <c r="P1084" s="2">
        <v>45338</v>
      </c>
      <c r="Q1084" s="2">
        <v>45338</v>
      </c>
      <c r="R1084" s="2">
        <v>45338</v>
      </c>
      <c r="S1084" s="2">
        <v>45338</v>
      </c>
      <c r="T1084" s="2">
        <v>45344</v>
      </c>
      <c r="U1084" t="s">
        <v>2268</v>
      </c>
      <c r="V1084">
        <v>0</v>
      </c>
      <c r="W1084">
        <v>1</v>
      </c>
      <c r="X1084">
        <v>0</v>
      </c>
      <c r="Y1084">
        <v>0</v>
      </c>
      <c r="Z1084">
        <v>1</v>
      </c>
      <c r="AA1084">
        <v>0</v>
      </c>
      <c r="AB1084">
        <v>530502</v>
      </c>
      <c r="AC1084">
        <v>2101</v>
      </c>
      <c r="AD1084">
        <v>1</v>
      </c>
      <c r="AE1084">
        <v>0</v>
      </c>
      <c r="AF1084" t="s">
        <v>2284</v>
      </c>
      <c r="AG1084" s="4">
        <v>535.71</v>
      </c>
      <c r="AH1084" t="s">
        <v>90</v>
      </c>
      <c r="AI1084" t="s">
        <v>89</v>
      </c>
      <c r="AJ1084" t="s">
        <v>88</v>
      </c>
      <c r="AK1084" t="s">
        <v>1648</v>
      </c>
      <c r="AL1084" t="s">
        <v>1648</v>
      </c>
    </row>
    <row r="1085" spans="1:39" hidden="1" x14ac:dyDescent="0.25">
      <c r="A1085">
        <v>2024</v>
      </c>
      <c r="B1085" t="s">
        <v>101</v>
      </c>
      <c r="C1085" t="s">
        <v>4018</v>
      </c>
      <c r="D1085">
        <v>724</v>
      </c>
      <c r="E1085">
        <v>120</v>
      </c>
      <c r="F1085" t="s">
        <v>100</v>
      </c>
      <c r="G1085" t="s">
        <v>99</v>
      </c>
      <c r="H1085" t="s">
        <v>98</v>
      </c>
      <c r="I1085">
        <v>1708239841001</v>
      </c>
      <c r="J1085" t="s">
        <v>2283</v>
      </c>
      <c r="K1085" t="s">
        <v>95</v>
      </c>
      <c r="L1085" t="s">
        <v>94</v>
      </c>
      <c r="M1085" t="s">
        <v>94</v>
      </c>
      <c r="N1085" t="s">
        <v>2279</v>
      </c>
      <c r="O1085" t="s">
        <v>90</v>
      </c>
      <c r="P1085" s="2">
        <v>45366</v>
      </c>
      <c r="Q1085" s="2">
        <v>45366</v>
      </c>
      <c r="R1085" s="2">
        <v>45366</v>
      </c>
      <c r="S1085" s="2">
        <v>45370</v>
      </c>
      <c r="T1085" s="2">
        <v>45371</v>
      </c>
      <c r="U1085" t="s">
        <v>2268</v>
      </c>
      <c r="V1085">
        <v>0</v>
      </c>
      <c r="W1085">
        <v>1</v>
      </c>
      <c r="X1085">
        <v>0</v>
      </c>
      <c r="Y1085">
        <v>0</v>
      </c>
      <c r="Z1085">
        <v>1</v>
      </c>
      <c r="AA1085">
        <v>0</v>
      </c>
      <c r="AB1085">
        <v>530502</v>
      </c>
      <c r="AC1085">
        <v>2101</v>
      </c>
      <c r="AD1085">
        <v>1</v>
      </c>
      <c r="AE1085">
        <v>0</v>
      </c>
      <c r="AF1085" t="s">
        <v>2279</v>
      </c>
      <c r="AG1085" s="4">
        <v>267.86</v>
      </c>
      <c r="AH1085" t="s">
        <v>90</v>
      </c>
      <c r="AI1085" t="s">
        <v>89</v>
      </c>
      <c r="AJ1085" t="s">
        <v>88</v>
      </c>
      <c r="AK1085" t="s">
        <v>186</v>
      </c>
      <c r="AL1085" t="s">
        <v>186</v>
      </c>
    </row>
    <row r="1086" spans="1:39" hidden="1" x14ac:dyDescent="0.25">
      <c r="A1086">
        <v>2024</v>
      </c>
      <c r="B1086" t="s">
        <v>101</v>
      </c>
      <c r="C1086" t="s">
        <v>4018</v>
      </c>
      <c r="D1086">
        <v>1011</v>
      </c>
      <c r="E1086">
        <v>120</v>
      </c>
      <c r="F1086" t="s">
        <v>100</v>
      </c>
      <c r="G1086" t="s">
        <v>99</v>
      </c>
      <c r="H1086" t="s">
        <v>98</v>
      </c>
      <c r="I1086">
        <v>1708239841001</v>
      </c>
      <c r="J1086" t="s">
        <v>2282</v>
      </c>
      <c r="K1086" t="s">
        <v>95</v>
      </c>
      <c r="L1086" t="s">
        <v>94</v>
      </c>
      <c r="M1086" t="s">
        <v>94</v>
      </c>
      <c r="N1086" t="s">
        <v>2279</v>
      </c>
      <c r="O1086" t="s">
        <v>90</v>
      </c>
      <c r="P1086" s="2">
        <v>45406</v>
      </c>
      <c r="Q1086" s="2">
        <v>45406</v>
      </c>
      <c r="R1086" s="2">
        <v>45407</v>
      </c>
      <c r="S1086" s="2">
        <v>45407</v>
      </c>
      <c r="T1086" s="2">
        <v>45442</v>
      </c>
      <c r="U1086" t="s">
        <v>2268</v>
      </c>
      <c r="V1086">
        <v>0</v>
      </c>
      <c r="W1086">
        <v>1</v>
      </c>
      <c r="X1086">
        <v>0</v>
      </c>
      <c r="Y1086">
        <v>0</v>
      </c>
      <c r="Z1086">
        <v>1</v>
      </c>
      <c r="AA1086">
        <v>0</v>
      </c>
      <c r="AB1086">
        <v>530502</v>
      </c>
      <c r="AC1086">
        <v>2101</v>
      </c>
      <c r="AD1086">
        <v>1</v>
      </c>
      <c r="AE1086">
        <v>0</v>
      </c>
      <c r="AF1086" t="s">
        <v>2279</v>
      </c>
      <c r="AG1086" s="4">
        <v>267.86</v>
      </c>
      <c r="AH1086" t="s">
        <v>90</v>
      </c>
      <c r="AI1086" t="s">
        <v>89</v>
      </c>
      <c r="AJ1086" t="s">
        <v>88</v>
      </c>
      <c r="AK1086" t="s">
        <v>1648</v>
      </c>
      <c r="AL1086" t="s">
        <v>1648</v>
      </c>
    </row>
    <row r="1087" spans="1:39" hidden="1" x14ac:dyDescent="0.25">
      <c r="A1087">
        <v>2024</v>
      </c>
      <c r="B1087" t="s">
        <v>101</v>
      </c>
      <c r="C1087" t="s">
        <v>4018</v>
      </c>
      <c r="D1087">
        <v>1138</v>
      </c>
      <c r="E1087">
        <v>120</v>
      </c>
      <c r="F1087" t="s">
        <v>100</v>
      </c>
      <c r="G1087" t="s">
        <v>99</v>
      </c>
      <c r="H1087" t="s">
        <v>98</v>
      </c>
      <c r="I1087">
        <v>1708239841001</v>
      </c>
      <c r="J1087" t="s">
        <v>2281</v>
      </c>
      <c r="K1087" t="s">
        <v>95</v>
      </c>
      <c r="L1087" t="s">
        <v>94</v>
      </c>
      <c r="M1087" t="s">
        <v>94</v>
      </c>
      <c r="N1087" t="s">
        <v>2279</v>
      </c>
      <c r="O1087" t="s">
        <v>90</v>
      </c>
      <c r="P1087" s="2">
        <v>45422</v>
      </c>
      <c r="Q1087" s="2">
        <v>45422</v>
      </c>
      <c r="R1087" s="2">
        <v>45425</v>
      </c>
      <c r="S1087" s="2">
        <v>45425</v>
      </c>
      <c r="T1087" s="2">
        <v>45442</v>
      </c>
      <c r="U1087" t="s">
        <v>2268</v>
      </c>
      <c r="V1087">
        <v>0</v>
      </c>
      <c r="W1087">
        <v>1</v>
      </c>
      <c r="X1087">
        <v>0</v>
      </c>
      <c r="Y1087">
        <v>0</v>
      </c>
      <c r="Z1087">
        <v>1</v>
      </c>
      <c r="AA1087">
        <v>0</v>
      </c>
      <c r="AB1087">
        <v>530502</v>
      </c>
      <c r="AC1087">
        <v>2101</v>
      </c>
      <c r="AD1087">
        <v>1</v>
      </c>
      <c r="AE1087">
        <v>0</v>
      </c>
      <c r="AF1087" t="s">
        <v>2279</v>
      </c>
      <c r="AG1087" s="4">
        <v>267.86</v>
      </c>
      <c r="AH1087" t="s">
        <v>90</v>
      </c>
      <c r="AI1087" t="s">
        <v>89</v>
      </c>
      <c r="AJ1087" t="s">
        <v>88</v>
      </c>
      <c r="AK1087" t="s">
        <v>1648</v>
      </c>
      <c r="AL1087" t="s">
        <v>1648</v>
      </c>
    </row>
    <row r="1088" spans="1:39" hidden="1" x14ac:dyDescent="0.25">
      <c r="A1088">
        <v>2024</v>
      </c>
      <c r="B1088" t="s">
        <v>101</v>
      </c>
      <c r="C1088" t="s">
        <v>4018</v>
      </c>
      <c r="D1088">
        <v>1689</v>
      </c>
      <c r="E1088">
        <v>120</v>
      </c>
      <c r="F1088" t="s">
        <v>100</v>
      </c>
      <c r="G1088" t="s">
        <v>99</v>
      </c>
      <c r="H1088" t="s">
        <v>98</v>
      </c>
      <c r="I1088">
        <v>1708239841001</v>
      </c>
      <c r="J1088" t="s">
        <v>2269</v>
      </c>
      <c r="K1088" t="s">
        <v>95</v>
      </c>
      <c r="L1088" t="s">
        <v>94</v>
      </c>
      <c r="M1088" t="s">
        <v>93</v>
      </c>
      <c r="N1088" t="s">
        <v>2279</v>
      </c>
      <c r="O1088" t="s">
        <v>2280</v>
      </c>
      <c r="P1088" s="2">
        <v>45468</v>
      </c>
      <c r="Q1088" s="2">
        <v>45468</v>
      </c>
      <c r="R1088" s="2">
        <v>45469</v>
      </c>
      <c r="S1088" s="2">
        <v>45469</v>
      </c>
      <c r="U1088" t="s">
        <v>2268</v>
      </c>
      <c r="V1088">
        <v>0</v>
      </c>
      <c r="W1088">
        <v>1</v>
      </c>
      <c r="X1088">
        <v>0</v>
      </c>
      <c r="Y1088">
        <v>0</v>
      </c>
      <c r="Z1088">
        <v>1</v>
      </c>
      <c r="AA1088">
        <v>0</v>
      </c>
      <c r="AB1088">
        <v>530502</v>
      </c>
      <c r="AC1088">
        <v>2101</v>
      </c>
      <c r="AD1088">
        <v>1</v>
      </c>
      <c r="AE1088">
        <v>0</v>
      </c>
      <c r="AF1088" t="s">
        <v>2279</v>
      </c>
      <c r="AG1088" s="4">
        <v>267.86</v>
      </c>
      <c r="AH1088" t="s">
        <v>90</v>
      </c>
      <c r="AI1088" t="s">
        <v>89</v>
      </c>
      <c r="AJ1088" t="s">
        <v>88</v>
      </c>
      <c r="AK1088" t="s">
        <v>279</v>
      </c>
      <c r="AL1088" t="s">
        <v>279</v>
      </c>
      <c r="AM1088" t="s">
        <v>279</v>
      </c>
    </row>
    <row r="1089" spans="1:39" hidden="1" x14ac:dyDescent="0.25">
      <c r="A1089">
        <v>2024</v>
      </c>
      <c r="B1089" t="s">
        <v>101</v>
      </c>
      <c r="C1089" t="s">
        <v>4018</v>
      </c>
      <c r="D1089">
        <v>121</v>
      </c>
      <c r="E1089">
        <v>121</v>
      </c>
      <c r="F1089" t="s">
        <v>104</v>
      </c>
      <c r="G1089" t="s">
        <v>99</v>
      </c>
      <c r="H1089" t="s">
        <v>98</v>
      </c>
      <c r="I1089">
        <v>1708239841001</v>
      </c>
      <c r="J1089" t="s">
        <v>2278</v>
      </c>
      <c r="K1089" t="s">
        <v>95</v>
      </c>
      <c r="L1089" t="s">
        <v>93</v>
      </c>
      <c r="M1089" t="s">
        <v>93</v>
      </c>
      <c r="N1089" t="s">
        <v>2276</v>
      </c>
      <c r="O1089" t="s">
        <v>2277</v>
      </c>
      <c r="P1089" s="2">
        <v>45311</v>
      </c>
      <c r="Q1089" s="2">
        <v>45311</v>
      </c>
      <c r="R1089" s="2">
        <v>45311</v>
      </c>
      <c r="U1089" t="s">
        <v>2268</v>
      </c>
      <c r="V1089">
        <v>0</v>
      </c>
      <c r="W1089">
        <v>1</v>
      </c>
      <c r="X1089">
        <v>0</v>
      </c>
      <c r="Y1089">
        <v>0</v>
      </c>
      <c r="Z1089">
        <v>1</v>
      </c>
      <c r="AA1089">
        <v>0</v>
      </c>
      <c r="AB1089">
        <v>530502</v>
      </c>
      <c r="AC1089">
        <v>2101</v>
      </c>
      <c r="AD1089">
        <v>1</v>
      </c>
      <c r="AE1089">
        <v>0</v>
      </c>
      <c r="AF1089" t="s">
        <v>2276</v>
      </c>
      <c r="AG1089" s="4">
        <v>385.72</v>
      </c>
      <c r="AH1089" t="s">
        <v>90</v>
      </c>
      <c r="AJ1089" t="s">
        <v>350</v>
      </c>
      <c r="AK1089" t="s">
        <v>350</v>
      </c>
      <c r="AL1089" t="s">
        <v>350</v>
      </c>
    </row>
    <row r="1090" spans="1:39" hidden="1" x14ac:dyDescent="0.25">
      <c r="A1090">
        <v>2024</v>
      </c>
      <c r="B1090" t="s">
        <v>101</v>
      </c>
      <c r="C1090" t="s">
        <v>4018</v>
      </c>
      <c r="D1090">
        <v>468</v>
      </c>
      <c r="E1090">
        <v>121</v>
      </c>
      <c r="F1090" t="s">
        <v>160</v>
      </c>
      <c r="G1090" t="s">
        <v>99</v>
      </c>
      <c r="H1090" t="s">
        <v>98</v>
      </c>
      <c r="I1090">
        <v>1708239841001</v>
      </c>
      <c r="J1090" t="s">
        <v>2275</v>
      </c>
      <c r="K1090" t="s">
        <v>95</v>
      </c>
      <c r="L1090" t="s">
        <v>94</v>
      </c>
      <c r="M1090" t="s">
        <v>94</v>
      </c>
      <c r="N1090" t="s">
        <v>2274</v>
      </c>
      <c r="O1090" t="s">
        <v>90</v>
      </c>
      <c r="P1090" s="2">
        <v>45338</v>
      </c>
      <c r="Q1090" s="2">
        <v>45338</v>
      </c>
      <c r="R1090" s="2">
        <v>45338</v>
      </c>
      <c r="S1090" s="2">
        <v>45338</v>
      </c>
      <c r="T1090" s="2">
        <v>45338</v>
      </c>
      <c r="U1090" t="s">
        <v>2268</v>
      </c>
      <c r="V1090">
        <v>0</v>
      </c>
      <c r="W1090">
        <v>1</v>
      </c>
      <c r="X1090">
        <v>0</v>
      </c>
      <c r="Y1090">
        <v>0</v>
      </c>
      <c r="Z1090">
        <v>1</v>
      </c>
      <c r="AA1090">
        <v>0</v>
      </c>
      <c r="AB1090">
        <v>530502</v>
      </c>
      <c r="AC1090">
        <v>2101</v>
      </c>
      <c r="AD1090">
        <v>1</v>
      </c>
      <c r="AE1090">
        <v>0</v>
      </c>
      <c r="AF1090" t="s">
        <v>2274</v>
      </c>
      <c r="AG1090" s="4">
        <v>64.290000000000006</v>
      </c>
      <c r="AH1090" t="s">
        <v>90</v>
      </c>
      <c r="AI1090" t="s">
        <v>88</v>
      </c>
      <c r="AJ1090" t="s">
        <v>88</v>
      </c>
      <c r="AK1090" t="s">
        <v>1648</v>
      </c>
      <c r="AL1090" t="s">
        <v>1648</v>
      </c>
    </row>
    <row r="1091" spans="1:39" hidden="1" x14ac:dyDescent="0.25">
      <c r="A1091">
        <v>2024</v>
      </c>
      <c r="B1091" t="s">
        <v>101</v>
      </c>
      <c r="C1091" t="s">
        <v>4018</v>
      </c>
      <c r="D1091">
        <v>727</v>
      </c>
      <c r="E1091">
        <v>121</v>
      </c>
      <c r="F1091" t="s">
        <v>160</v>
      </c>
      <c r="G1091" t="s">
        <v>99</v>
      </c>
      <c r="H1091" t="s">
        <v>98</v>
      </c>
      <c r="I1091">
        <v>1708239841001</v>
      </c>
      <c r="J1091" t="s">
        <v>2273</v>
      </c>
      <c r="K1091" t="s">
        <v>95</v>
      </c>
      <c r="L1091" t="s">
        <v>94</v>
      </c>
      <c r="M1091" t="s">
        <v>94</v>
      </c>
      <c r="N1091" t="s">
        <v>2272</v>
      </c>
      <c r="O1091" t="s">
        <v>90</v>
      </c>
      <c r="P1091" s="2">
        <v>45366</v>
      </c>
      <c r="Q1091" s="2">
        <v>45366</v>
      </c>
      <c r="R1091" s="2">
        <v>45366</v>
      </c>
      <c r="S1091" s="2">
        <v>45366</v>
      </c>
      <c r="T1091" s="2">
        <v>45366</v>
      </c>
      <c r="U1091" t="s">
        <v>2268</v>
      </c>
      <c r="V1091">
        <v>0</v>
      </c>
      <c r="W1091">
        <v>1</v>
      </c>
      <c r="X1091">
        <v>0</v>
      </c>
      <c r="Y1091">
        <v>0</v>
      </c>
      <c r="Z1091">
        <v>1</v>
      </c>
      <c r="AA1091">
        <v>0</v>
      </c>
      <c r="AB1091">
        <v>530502</v>
      </c>
      <c r="AC1091">
        <v>2101</v>
      </c>
      <c r="AD1091">
        <v>1</v>
      </c>
      <c r="AE1091">
        <v>0</v>
      </c>
      <c r="AF1091" t="s">
        <v>2272</v>
      </c>
      <c r="AG1091" s="4">
        <v>32.14</v>
      </c>
      <c r="AH1091" t="s">
        <v>90</v>
      </c>
      <c r="AI1091" t="s">
        <v>88</v>
      </c>
      <c r="AJ1091" t="s">
        <v>88</v>
      </c>
      <c r="AK1091" t="s">
        <v>186</v>
      </c>
      <c r="AL1091" t="s">
        <v>186</v>
      </c>
    </row>
    <row r="1092" spans="1:39" hidden="1" x14ac:dyDescent="0.25">
      <c r="A1092">
        <v>2024</v>
      </c>
      <c r="B1092" t="s">
        <v>101</v>
      </c>
      <c r="C1092" t="s">
        <v>4018</v>
      </c>
      <c r="D1092">
        <v>1012</v>
      </c>
      <c r="E1092">
        <v>121</v>
      </c>
      <c r="F1092" t="s">
        <v>160</v>
      </c>
      <c r="G1092" t="s">
        <v>99</v>
      </c>
      <c r="H1092" t="s">
        <v>98</v>
      </c>
      <c r="I1092">
        <v>1708239841001</v>
      </c>
      <c r="J1092" t="s">
        <v>2271</v>
      </c>
      <c r="K1092" t="s">
        <v>95</v>
      </c>
      <c r="L1092" t="s">
        <v>94</v>
      </c>
      <c r="M1092" t="s">
        <v>94</v>
      </c>
      <c r="N1092" t="s">
        <v>2267</v>
      </c>
      <c r="O1092" t="s">
        <v>90</v>
      </c>
      <c r="P1092" s="2">
        <v>45406</v>
      </c>
      <c r="Q1092" s="2">
        <v>45406</v>
      </c>
      <c r="R1092" s="2">
        <v>45407</v>
      </c>
      <c r="S1092" s="2">
        <v>45407</v>
      </c>
      <c r="T1092" s="2">
        <v>45407</v>
      </c>
      <c r="U1092" t="s">
        <v>2268</v>
      </c>
      <c r="V1092">
        <v>0</v>
      </c>
      <c r="W1092">
        <v>1</v>
      </c>
      <c r="X1092">
        <v>0</v>
      </c>
      <c r="Y1092">
        <v>0</v>
      </c>
      <c r="Z1092">
        <v>1</v>
      </c>
      <c r="AA1092">
        <v>0</v>
      </c>
      <c r="AB1092">
        <v>530502</v>
      </c>
      <c r="AC1092">
        <v>2101</v>
      </c>
      <c r="AD1092">
        <v>1</v>
      </c>
      <c r="AE1092">
        <v>0</v>
      </c>
      <c r="AF1092" t="s">
        <v>2267</v>
      </c>
      <c r="AG1092" s="4">
        <v>40.18</v>
      </c>
      <c r="AH1092" t="s">
        <v>90</v>
      </c>
      <c r="AI1092" t="s">
        <v>88</v>
      </c>
      <c r="AJ1092" t="s">
        <v>88</v>
      </c>
      <c r="AK1092" t="s">
        <v>1648</v>
      </c>
      <c r="AL1092" t="s">
        <v>1648</v>
      </c>
    </row>
    <row r="1093" spans="1:39" hidden="1" x14ac:dyDescent="0.25">
      <c r="A1093">
        <v>2024</v>
      </c>
      <c r="B1093" t="s">
        <v>101</v>
      </c>
      <c r="C1093" t="s">
        <v>4018</v>
      </c>
      <c r="D1093">
        <v>1139</v>
      </c>
      <c r="E1093">
        <v>121</v>
      </c>
      <c r="F1093" t="s">
        <v>160</v>
      </c>
      <c r="G1093" t="s">
        <v>99</v>
      </c>
      <c r="H1093" t="s">
        <v>98</v>
      </c>
      <c r="I1093">
        <v>1708239841001</v>
      </c>
      <c r="J1093" t="s">
        <v>2270</v>
      </c>
      <c r="K1093" t="s">
        <v>95</v>
      </c>
      <c r="L1093" t="s">
        <v>94</v>
      </c>
      <c r="M1093" t="s">
        <v>94</v>
      </c>
      <c r="N1093" t="s">
        <v>2267</v>
      </c>
      <c r="O1093" t="s">
        <v>90</v>
      </c>
      <c r="P1093" s="2">
        <v>45422</v>
      </c>
      <c r="Q1093" s="2">
        <v>45422</v>
      </c>
      <c r="R1093" s="2">
        <v>45425</v>
      </c>
      <c r="S1093" s="2">
        <v>45425</v>
      </c>
      <c r="T1093" s="2">
        <v>45425</v>
      </c>
      <c r="U1093" t="s">
        <v>2268</v>
      </c>
      <c r="V1093">
        <v>0</v>
      </c>
      <c r="W1093">
        <v>1</v>
      </c>
      <c r="X1093">
        <v>0</v>
      </c>
      <c r="Y1093">
        <v>0</v>
      </c>
      <c r="Z1093">
        <v>1</v>
      </c>
      <c r="AA1093">
        <v>0</v>
      </c>
      <c r="AB1093">
        <v>530502</v>
      </c>
      <c r="AC1093">
        <v>2101</v>
      </c>
      <c r="AD1093">
        <v>1</v>
      </c>
      <c r="AE1093">
        <v>0</v>
      </c>
      <c r="AF1093" t="s">
        <v>2267</v>
      </c>
      <c r="AG1093" s="4">
        <v>40.18</v>
      </c>
      <c r="AH1093" t="s">
        <v>90</v>
      </c>
      <c r="AI1093" t="s">
        <v>88</v>
      </c>
      <c r="AJ1093" t="s">
        <v>88</v>
      </c>
      <c r="AK1093" t="s">
        <v>1648</v>
      </c>
      <c r="AL1093" t="s">
        <v>1648</v>
      </c>
    </row>
    <row r="1094" spans="1:39" hidden="1" x14ac:dyDescent="0.25">
      <c r="A1094">
        <v>2024</v>
      </c>
      <c r="B1094" t="s">
        <v>101</v>
      </c>
      <c r="C1094" t="s">
        <v>4018</v>
      </c>
      <c r="D1094">
        <v>1690</v>
      </c>
      <c r="E1094">
        <v>121</v>
      </c>
      <c r="F1094" t="s">
        <v>160</v>
      </c>
      <c r="G1094" t="s">
        <v>99</v>
      </c>
      <c r="H1094" t="s">
        <v>98</v>
      </c>
      <c r="I1094">
        <v>1708239841001</v>
      </c>
      <c r="J1094" t="s">
        <v>2269</v>
      </c>
      <c r="K1094" t="s">
        <v>95</v>
      </c>
      <c r="L1094" t="s">
        <v>94</v>
      </c>
      <c r="M1094" t="s">
        <v>94</v>
      </c>
      <c r="N1094" t="s">
        <v>2267</v>
      </c>
      <c r="O1094" t="s">
        <v>90</v>
      </c>
      <c r="P1094" s="2">
        <v>45468</v>
      </c>
      <c r="Q1094" s="2">
        <v>45468</v>
      </c>
      <c r="R1094" s="2">
        <v>45469</v>
      </c>
      <c r="S1094" s="2">
        <v>45469</v>
      </c>
      <c r="T1094" s="2">
        <v>45469</v>
      </c>
      <c r="U1094" t="s">
        <v>2268</v>
      </c>
      <c r="V1094">
        <v>0</v>
      </c>
      <c r="W1094">
        <v>1</v>
      </c>
      <c r="X1094">
        <v>0</v>
      </c>
      <c r="Y1094">
        <v>0</v>
      </c>
      <c r="Z1094">
        <v>1</v>
      </c>
      <c r="AA1094">
        <v>0</v>
      </c>
      <c r="AB1094">
        <v>530502</v>
      </c>
      <c r="AC1094">
        <v>2101</v>
      </c>
      <c r="AD1094">
        <v>1</v>
      </c>
      <c r="AE1094">
        <v>0</v>
      </c>
      <c r="AF1094" t="s">
        <v>2267</v>
      </c>
      <c r="AG1094" s="4">
        <v>40.18</v>
      </c>
      <c r="AH1094" t="s">
        <v>90</v>
      </c>
      <c r="AI1094" t="s">
        <v>88</v>
      </c>
      <c r="AJ1094" t="s">
        <v>88</v>
      </c>
      <c r="AK1094" t="s">
        <v>279</v>
      </c>
      <c r="AL1094" t="s">
        <v>279</v>
      </c>
      <c r="AM1094" t="s">
        <v>279</v>
      </c>
    </row>
    <row r="1095" spans="1:39" hidden="1" x14ac:dyDescent="0.25">
      <c r="A1095">
        <v>2024</v>
      </c>
      <c r="B1095" t="s">
        <v>101</v>
      </c>
      <c r="C1095" t="s">
        <v>4018</v>
      </c>
      <c r="D1095">
        <v>122</v>
      </c>
      <c r="E1095">
        <v>122</v>
      </c>
      <c r="F1095" t="s">
        <v>104</v>
      </c>
      <c r="G1095" t="s">
        <v>99</v>
      </c>
      <c r="H1095" t="s">
        <v>98</v>
      </c>
      <c r="I1095">
        <v>1103808521001</v>
      </c>
      <c r="J1095" t="s">
        <v>2266</v>
      </c>
      <c r="K1095" t="s">
        <v>95</v>
      </c>
      <c r="L1095" t="s">
        <v>93</v>
      </c>
      <c r="M1095" t="s">
        <v>93</v>
      </c>
      <c r="N1095" t="s">
        <v>2255</v>
      </c>
      <c r="O1095" t="s">
        <v>90</v>
      </c>
      <c r="P1095" s="2">
        <v>45311</v>
      </c>
      <c r="Q1095" s="2">
        <v>45311</v>
      </c>
      <c r="R1095" s="2">
        <v>45311</v>
      </c>
      <c r="U1095" t="s">
        <v>2264</v>
      </c>
      <c r="V1095">
        <v>0</v>
      </c>
      <c r="W1095">
        <v>1</v>
      </c>
      <c r="X1095">
        <v>0</v>
      </c>
      <c r="Y1095">
        <v>0</v>
      </c>
      <c r="Z1095">
        <v>1</v>
      </c>
      <c r="AA1095">
        <v>0</v>
      </c>
      <c r="AB1095">
        <v>530209</v>
      </c>
      <c r="AC1095">
        <v>1101</v>
      </c>
      <c r="AD1095">
        <v>1</v>
      </c>
      <c r="AE1095">
        <v>0</v>
      </c>
      <c r="AF1095" t="s">
        <v>2255</v>
      </c>
      <c r="AG1095" s="4">
        <v>500.59</v>
      </c>
      <c r="AH1095" t="s">
        <v>90</v>
      </c>
      <c r="AJ1095" t="s">
        <v>350</v>
      </c>
      <c r="AK1095" t="s">
        <v>350</v>
      </c>
      <c r="AL1095" t="s">
        <v>350</v>
      </c>
    </row>
    <row r="1096" spans="1:39" hidden="1" x14ac:dyDescent="0.25">
      <c r="A1096">
        <v>2024</v>
      </c>
      <c r="B1096" t="s">
        <v>101</v>
      </c>
      <c r="C1096" t="s">
        <v>4018</v>
      </c>
      <c r="D1096">
        <v>264</v>
      </c>
      <c r="E1096">
        <v>122</v>
      </c>
      <c r="F1096" t="s">
        <v>100</v>
      </c>
      <c r="G1096" t="s">
        <v>99</v>
      </c>
      <c r="H1096" t="s">
        <v>98</v>
      </c>
      <c r="I1096">
        <v>1103808521001</v>
      </c>
      <c r="J1096" t="s">
        <v>2265</v>
      </c>
      <c r="K1096" t="s">
        <v>95</v>
      </c>
      <c r="L1096" t="s">
        <v>94</v>
      </c>
      <c r="M1096" t="s">
        <v>94</v>
      </c>
      <c r="N1096" t="s">
        <v>2255</v>
      </c>
      <c r="O1096" t="s">
        <v>90</v>
      </c>
      <c r="P1096" s="2">
        <v>45320</v>
      </c>
      <c r="Q1096" s="2">
        <v>45320</v>
      </c>
      <c r="R1096" s="2">
        <v>45320</v>
      </c>
      <c r="S1096" s="2">
        <v>45321</v>
      </c>
      <c r="T1096" s="2">
        <v>45331</v>
      </c>
      <c r="U1096" t="s">
        <v>2264</v>
      </c>
      <c r="V1096">
        <v>0</v>
      </c>
      <c r="W1096">
        <v>1</v>
      </c>
      <c r="X1096">
        <v>0</v>
      </c>
      <c r="Y1096">
        <v>0</v>
      </c>
      <c r="Z1096">
        <v>1</v>
      </c>
      <c r="AA1096">
        <v>0</v>
      </c>
      <c r="AB1096">
        <v>530209</v>
      </c>
      <c r="AC1096">
        <v>1101</v>
      </c>
      <c r="AD1096">
        <v>1</v>
      </c>
      <c r="AE1096">
        <v>0</v>
      </c>
      <c r="AF1096" t="s">
        <v>2255</v>
      </c>
      <c r="AG1096" s="4">
        <v>500.59</v>
      </c>
      <c r="AH1096" t="s">
        <v>90</v>
      </c>
      <c r="AI1096" t="s">
        <v>89</v>
      </c>
      <c r="AJ1096" t="s">
        <v>88</v>
      </c>
      <c r="AK1096" t="s">
        <v>1648</v>
      </c>
      <c r="AL1096" t="s">
        <v>1648</v>
      </c>
      <c r="AM1096" t="s">
        <v>1648</v>
      </c>
    </row>
    <row r="1097" spans="1:39" hidden="1" x14ac:dyDescent="0.25">
      <c r="A1097">
        <v>2024</v>
      </c>
      <c r="B1097" t="s">
        <v>101</v>
      </c>
      <c r="C1097" t="s">
        <v>4018</v>
      </c>
      <c r="D1097">
        <v>123</v>
      </c>
      <c r="E1097">
        <v>123</v>
      </c>
      <c r="F1097" t="s">
        <v>104</v>
      </c>
      <c r="G1097" t="s">
        <v>99</v>
      </c>
      <c r="H1097" t="s">
        <v>98</v>
      </c>
      <c r="I1097">
        <v>1191764788001</v>
      </c>
      <c r="J1097" t="s">
        <v>2263</v>
      </c>
      <c r="K1097" t="s">
        <v>95</v>
      </c>
      <c r="L1097" t="s">
        <v>93</v>
      </c>
      <c r="M1097" t="s">
        <v>93</v>
      </c>
      <c r="N1097" t="s">
        <v>2261</v>
      </c>
      <c r="O1097" t="s">
        <v>2262</v>
      </c>
      <c r="P1097" s="2">
        <v>45311</v>
      </c>
      <c r="Q1097" s="2">
        <v>45311</v>
      </c>
      <c r="R1097" s="2">
        <v>45311</v>
      </c>
      <c r="U1097" t="s">
        <v>2244</v>
      </c>
      <c r="V1097">
        <v>0</v>
      </c>
      <c r="W1097">
        <v>1</v>
      </c>
      <c r="X1097">
        <v>0</v>
      </c>
      <c r="Y1097">
        <v>0</v>
      </c>
      <c r="Z1097">
        <v>1</v>
      </c>
      <c r="AA1097">
        <v>0</v>
      </c>
      <c r="AB1097">
        <v>530209</v>
      </c>
      <c r="AC1097">
        <v>1101</v>
      </c>
      <c r="AD1097">
        <v>1</v>
      </c>
      <c r="AE1097">
        <v>0</v>
      </c>
      <c r="AF1097" t="s">
        <v>2261</v>
      </c>
      <c r="AG1097" s="4">
        <v>5506.51</v>
      </c>
      <c r="AH1097" t="s">
        <v>90</v>
      </c>
      <c r="AJ1097" t="s">
        <v>350</v>
      </c>
      <c r="AK1097" t="s">
        <v>350</v>
      </c>
      <c r="AL1097" t="s">
        <v>350</v>
      </c>
    </row>
    <row r="1098" spans="1:39" hidden="1" x14ac:dyDescent="0.25">
      <c r="A1098">
        <v>2024</v>
      </c>
      <c r="B1098" t="s">
        <v>101</v>
      </c>
      <c r="C1098" t="s">
        <v>4018</v>
      </c>
      <c r="D1098">
        <v>269</v>
      </c>
      <c r="E1098">
        <v>123</v>
      </c>
      <c r="F1098" t="s">
        <v>100</v>
      </c>
      <c r="G1098" t="s">
        <v>99</v>
      </c>
      <c r="H1098" t="s">
        <v>98</v>
      </c>
      <c r="I1098">
        <v>1191764788001</v>
      </c>
      <c r="J1098" t="s">
        <v>2260</v>
      </c>
      <c r="K1098" t="s">
        <v>95</v>
      </c>
      <c r="L1098" t="s">
        <v>94</v>
      </c>
      <c r="M1098" t="s">
        <v>94</v>
      </c>
      <c r="N1098" t="s">
        <v>2255</v>
      </c>
      <c r="O1098" t="s">
        <v>90</v>
      </c>
      <c r="P1098" s="2">
        <v>45320</v>
      </c>
      <c r="Q1098" s="2">
        <v>45320</v>
      </c>
      <c r="R1098" s="2">
        <v>45320</v>
      </c>
      <c r="S1098" s="2">
        <v>45321</v>
      </c>
      <c r="T1098" s="2">
        <v>45331</v>
      </c>
      <c r="U1098" t="s">
        <v>2244</v>
      </c>
      <c r="V1098">
        <v>0</v>
      </c>
      <c r="W1098">
        <v>1</v>
      </c>
      <c r="X1098">
        <v>0</v>
      </c>
      <c r="Y1098">
        <v>0</v>
      </c>
      <c r="Z1098">
        <v>1</v>
      </c>
      <c r="AA1098">
        <v>0</v>
      </c>
      <c r="AB1098">
        <v>530209</v>
      </c>
      <c r="AC1098">
        <v>1101</v>
      </c>
      <c r="AD1098">
        <v>1</v>
      </c>
      <c r="AE1098">
        <v>0</v>
      </c>
      <c r="AF1098" t="s">
        <v>2255</v>
      </c>
      <c r="AG1098" s="4">
        <v>500.59</v>
      </c>
      <c r="AH1098" t="s">
        <v>90</v>
      </c>
      <c r="AI1098" t="s">
        <v>89</v>
      </c>
      <c r="AJ1098" t="s">
        <v>88</v>
      </c>
      <c r="AK1098" t="s">
        <v>1648</v>
      </c>
      <c r="AL1098" t="s">
        <v>1648</v>
      </c>
    </row>
    <row r="1099" spans="1:39" hidden="1" x14ac:dyDescent="0.25">
      <c r="A1099">
        <v>2024</v>
      </c>
      <c r="B1099" t="s">
        <v>101</v>
      </c>
      <c r="C1099" t="s">
        <v>4018</v>
      </c>
      <c r="D1099">
        <v>571</v>
      </c>
      <c r="E1099">
        <v>123</v>
      </c>
      <c r="F1099" t="s">
        <v>100</v>
      </c>
      <c r="G1099" t="s">
        <v>99</v>
      </c>
      <c r="H1099" t="s">
        <v>98</v>
      </c>
      <c r="I1099">
        <v>1191764788001</v>
      </c>
      <c r="J1099" t="s">
        <v>2259</v>
      </c>
      <c r="K1099" t="s">
        <v>95</v>
      </c>
      <c r="L1099" t="s">
        <v>94</v>
      </c>
      <c r="M1099" t="s">
        <v>94</v>
      </c>
      <c r="N1099" t="s">
        <v>2255</v>
      </c>
      <c r="O1099" t="s">
        <v>90</v>
      </c>
      <c r="P1099" s="2">
        <v>45348</v>
      </c>
      <c r="Q1099" s="2">
        <v>45348</v>
      </c>
      <c r="R1099" s="2">
        <v>45348</v>
      </c>
      <c r="S1099" s="2">
        <v>45349</v>
      </c>
      <c r="T1099" s="2">
        <v>45355</v>
      </c>
      <c r="U1099" t="s">
        <v>2244</v>
      </c>
      <c r="V1099">
        <v>0</v>
      </c>
      <c r="W1099">
        <v>1</v>
      </c>
      <c r="X1099">
        <v>0</v>
      </c>
      <c r="Y1099">
        <v>0</v>
      </c>
      <c r="Z1099">
        <v>1</v>
      </c>
      <c r="AA1099">
        <v>0</v>
      </c>
      <c r="AB1099">
        <v>530209</v>
      </c>
      <c r="AC1099">
        <v>1101</v>
      </c>
      <c r="AD1099">
        <v>1</v>
      </c>
      <c r="AE1099">
        <v>0</v>
      </c>
      <c r="AF1099" t="s">
        <v>2255</v>
      </c>
      <c r="AG1099" s="4">
        <v>500.59</v>
      </c>
      <c r="AH1099" t="s">
        <v>90</v>
      </c>
      <c r="AI1099" t="s">
        <v>89</v>
      </c>
      <c r="AJ1099" t="s">
        <v>88</v>
      </c>
      <c r="AK1099" t="s">
        <v>1648</v>
      </c>
      <c r="AL1099" t="s">
        <v>1648</v>
      </c>
    </row>
    <row r="1100" spans="1:39" hidden="1" x14ac:dyDescent="0.25">
      <c r="A1100">
        <v>2024</v>
      </c>
      <c r="B1100" t="s">
        <v>101</v>
      </c>
      <c r="C1100" t="s">
        <v>4018</v>
      </c>
      <c r="D1100">
        <v>820</v>
      </c>
      <c r="E1100">
        <v>123</v>
      </c>
      <c r="F1100" t="s">
        <v>100</v>
      </c>
      <c r="G1100" t="s">
        <v>99</v>
      </c>
      <c r="H1100" t="s">
        <v>98</v>
      </c>
      <c r="I1100">
        <v>1191764788001</v>
      </c>
      <c r="J1100" t="s">
        <v>2258</v>
      </c>
      <c r="K1100" t="s">
        <v>95</v>
      </c>
      <c r="L1100" t="s">
        <v>94</v>
      </c>
      <c r="M1100" t="s">
        <v>94</v>
      </c>
      <c r="N1100" t="s">
        <v>2255</v>
      </c>
      <c r="O1100" t="s">
        <v>90</v>
      </c>
      <c r="P1100" s="2">
        <v>45376</v>
      </c>
      <c r="Q1100" s="2">
        <v>45376</v>
      </c>
      <c r="R1100" s="2">
        <v>45376</v>
      </c>
      <c r="S1100" s="2">
        <v>45376</v>
      </c>
      <c r="T1100" s="2">
        <v>45385</v>
      </c>
      <c r="U1100" t="s">
        <v>2244</v>
      </c>
      <c r="V1100">
        <v>0</v>
      </c>
      <c r="W1100">
        <v>1</v>
      </c>
      <c r="X1100">
        <v>0</v>
      </c>
      <c r="Y1100">
        <v>0</v>
      </c>
      <c r="Z1100">
        <v>1</v>
      </c>
      <c r="AA1100">
        <v>0</v>
      </c>
      <c r="AB1100">
        <v>530209</v>
      </c>
      <c r="AC1100">
        <v>1101</v>
      </c>
      <c r="AD1100">
        <v>1</v>
      </c>
      <c r="AE1100">
        <v>0</v>
      </c>
      <c r="AF1100" t="s">
        <v>2255</v>
      </c>
      <c r="AG1100" s="4">
        <v>500.59</v>
      </c>
      <c r="AH1100" t="s">
        <v>90</v>
      </c>
      <c r="AI1100" t="s">
        <v>89</v>
      </c>
      <c r="AJ1100" t="s">
        <v>88</v>
      </c>
      <c r="AK1100" t="s">
        <v>1648</v>
      </c>
      <c r="AL1100" t="s">
        <v>1648</v>
      </c>
    </row>
    <row r="1101" spans="1:39" hidden="1" x14ac:dyDescent="0.25">
      <c r="A1101">
        <v>2024</v>
      </c>
      <c r="B1101" t="s">
        <v>101</v>
      </c>
      <c r="C1101" t="s">
        <v>4018</v>
      </c>
      <c r="D1101">
        <v>1054</v>
      </c>
      <c r="E1101">
        <v>123</v>
      </c>
      <c r="F1101" t="s">
        <v>100</v>
      </c>
      <c r="G1101" t="s">
        <v>99</v>
      </c>
      <c r="H1101" t="s">
        <v>98</v>
      </c>
      <c r="I1101">
        <v>1191764788001</v>
      </c>
      <c r="J1101" t="s">
        <v>2247</v>
      </c>
      <c r="K1101" t="s">
        <v>95</v>
      </c>
      <c r="L1101" t="s">
        <v>94</v>
      </c>
      <c r="M1101" t="s">
        <v>94</v>
      </c>
      <c r="N1101" t="s">
        <v>2255</v>
      </c>
      <c r="O1101" t="s">
        <v>90</v>
      </c>
      <c r="P1101" s="2">
        <v>45411</v>
      </c>
      <c r="Q1101" s="2">
        <v>45411</v>
      </c>
      <c r="R1101" s="2">
        <v>45411</v>
      </c>
      <c r="S1101" s="2">
        <v>45412</v>
      </c>
      <c r="T1101" s="2">
        <v>45420</v>
      </c>
      <c r="U1101" t="s">
        <v>2244</v>
      </c>
      <c r="V1101">
        <v>0</v>
      </c>
      <c r="W1101">
        <v>1</v>
      </c>
      <c r="X1101">
        <v>0</v>
      </c>
      <c r="Y1101">
        <v>0</v>
      </c>
      <c r="Z1101">
        <v>1</v>
      </c>
      <c r="AA1101">
        <v>0</v>
      </c>
      <c r="AB1101">
        <v>530209</v>
      </c>
      <c r="AC1101">
        <v>1101</v>
      </c>
      <c r="AD1101">
        <v>1</v>
      </c>
      <c r="AE1101">
        <v>0</v>
      </c>
      <c r="AF1101" t="s">
        <v>2255</v>
      </c>
      <c r="AG1101" s="4">
        <v>500.59</v>
      </c>
      <c r="AH1101" t="s">
        <v>90</v>
      </c>
      <c r="AI1101" t="s">
        <v>89</v>
      </c>
      <c r="AJ1101" t="s">
        <v>88</v>
      </c>
      <c r="AK1101" t="s">
        <v>1648</v>
      </c>
      <c r="AL1101" t="s">
        <v>1648</v>
      </c>
      <c r="AM1101" t="s">
        <v>1648</v>
      </c>
    </row>
    <row r="1102" spans="1:39" hidden="1" x14ac:dyDescent="0.25">
      <c r="A1102">
        <v>2024</v>
      </c>
      <c r="B1102" t="s">
        <v>101</v>
      </c>
      <c r="C1102" t="s">
        <v>4018</v>
      </c>
      <c r="D1102">
        <v>1448</v>
      </c>
      <c r="E1102">
        <v>123</v>
      </c>
      <c r="F1102" t="s">
        <v>100</v>
      </c>
      <c r="G1102" t="s">
        <v>99</v>
      </c>
      <c r="H1102" t="s">
        <v>98</v>
      </c>
      <c r="I1102">
        <v>1191764788001</v>
      </c>
      <c r="J1102" t="s">
        <v>2257</v>
      </c>
      <c r="K1102" t="s">
        <v>95</v>
      </c>
      <c r="L1102" t="s">
        <v>94</v>
      </c>
      <c r="M1102" t="s">
        <v>94</v>
      </c>
      <c r="N1102" t="s">
        <v>2255</v>
      </c>
      <c r="O1102" t="s">
        <v>90</v>
      </c>
      <c r="P1102" s="2">
        <v>45441</v>
      </c>
      <c r="Q1102" s="2">
        <v>45441</v>
      </c>
      <c r="R1102" s="2">
        <v>45442</v>
      </c>
      <c r="S1102" s="2">
        <v>45443</v>
      </c>
      <c r="T1102" s="2">
        <v>45455</v>
      </c>
      <c r="U1102" t="s">
        <v>2244</v>
      </c>
      <c r="V1102">
        <v>0</v>
      </c>
      <c r="W1102">
        <v>1</v>
      </c>
      <c r="X1102">
        <v>0</v>
      </c>
      <c r="Y1102">
        <v>0</v>
      </c>
      <c r="Z1102">
        <v>1</v>
      </c>
      <c r="AA1102">
        <v>0</v>
      </c>
      <c r="AB1102">
        <v>530209</v>
      </c>
      <c r="AC1102">
        <v>1101</v>
      </c>
      <c r="AD1102">
        <v>1</v>
      </c>
      <c r="AE1102">
        <v>0</v>
      </c>
      <c r="AF1102" t="s">
        <v>2255</v>
      </c>
      <c r="AG1102" s="4">
        <v>500.59</v>
      </c>
      <c r="AH1102" t="s">
        <v>90</v>
      </c>
      <c r="AI1102" t="s">
        <v>89</v>
      </c>
      <c r="AJ1102" t="s">
        <v>88</v>
      </c>
      <c r="AK1102" t="s">
        <v>1648</v>
      </c>
      <c r="AL1102" t="s">
        <v>1648</v>
      </c>
    </row>
    <row r="1103" spans="1:39" hidden="1" x14ac:dyDescent="0.25">
      <c r="A1103">
        <v>2024</v>
      </c>
      <c r="B1103" t="s">
        <v>101</v>
      </c>
      <c r="C1103" t="s">
        <v>4018</v>
      </c>
      <c r="D1103">
        <v>1710</v>
      </c>
      <c r="E1103">
        <v>123</v>
      </c>
      <c r="F1103" t="s">
        <v>100</v>
      </c>
      <c r="G1103" t="s">
        <v>99</v>
      </c>
      <c r="H1103" t="s">
        <v>98</v>
      </c>
      <c r="I1103">
        <v>1191764788001</v>
      </c>
      <c r="J1103" t="s">
        <v>2245</v>
      </c>
      <c r="K1103" t="s">
        <v>95</v>
      </c>
      <c r="L1103" t="s">
        <v>94</v>
      </c>
      <c r="M1103" t="s">
        <v>93</v>
      </c>
      <c r="N1103" t="s">
        <v>2255</v>
      </c>
      <c r="O1103" t="s">
        <v>2256</v>
      </c>
      <c r="P1103" s="2">
        <v>45469</v>
      </c>
      <c r="Q1103" s="2">
        <v>45469</v>
      </c>
      <c r="R1103" s="2">
        <v>45469</v>
      </c>
      <c r="S1103" s="2">
        <v>45470</v>
      </c>
      <c r="U1103" t="s">
        <v>2244</v>
      </c>
      <c r="V1103">
        <v>0</v>
      </c>
      <c r="W1103">
        <v>1</v>
      </c>
      <c r="X1103">
        <v>0</v>
      </c>
      <c r="Y1103">
        <v>0</v>
      </c>
      <c r="Z1103">
        <v>1</v>
      </c>
      <c r="AA1103">
        <v>0</v>
      </c>
      <c r="AB1103">
        <v>530209</v>
      </c>
      <c r="AC1103">
        <v>1101</v>
      </c>
      <c r="AD1103">
        <v>1</v>
      </c>
      <c r="AE1103">
        <v>0</v>
      </c>
      <c r="AF1103" t="s">
        <v>2255</v>
      </c>
      <c r="AG1103" s="4">
        <v>500.59</v>
      </c>
      <c r="AH1103" t="s">
        <v>90</v>
      </c>
      <c r="AI1103" t="s">
        <v>89</v>
      </c>
      <c r="AJ1103" t="s">
        <v>88</v>
      </c>
      <c r="AK1103" t="s">
        <v>156</v>
      </c>
      <c r="AL1103" t="s">
        <v>156</v>
      </c>
    </row>
    <row r="1104" spans="1:39" hidden="1" x14ac:dyDescent="0.25">
      <c r="A1104">
        <v>2024</v>
      </c>
      <c r="B1104" t="s">
        <v>101</v>
      </c>
      <c r="C1104" t="s">
        <v>4018</v>
      </c>
      <c r="D1104">
        <v>124</v>
      </c>
      <c r="E1104">
        <v>124</v>
      </c>
      <c r="F1104" t="s">
        <v>104</v>
      </c>
      <c r="G1104" t="s">
        <v>99</v>
      </c>
      <c r="H1104" t="s">
        <v>98</v>
      </c>
      <c r="I1104">
        <v>1191764788001</v>
      </c>
      <c r="J1104" t="s">
        <v>2254</v>
      </c>
      <c r="K1104" t="s">
        <v>95</v>
      </c>
      <c r="L1104" t="s">
        <v>93</v>
      </c>
      <c r="M1104" t="s">
        <v>93</v>
      </c>
      <c r="N1104" t="s">
        <v>2252</v>
      </c>
      <c r="O1104" t="s">
        <v>2253</v>
      </c>
      <c r="P1104" s="2">
        <v>45311</v>
      </c>
      <c r="Q1104" s="2">
        <v>45311</v>
      </c>
      <c r="R1104" s="2">
        <v>45311</v>
      </c>
      <c r="U1104" t="s">
        <v>2244</v>
      </c>
      <c r="V1104">
        <v>0</v>
      </c>
      <c r="W1104">
        <v>1</v>
      </c>
      <c r="X1104">
        <v>0</v>
      </c>
      <c r="Y1104">
        <v>0</v>
      </c>
      <c r="Z1104">
        <v>1</v>
      </c>
      <c r="AA1104">
        <v>0</v>
      </c>
      <c r="AB1104">
        <v>530209</v>
      </c>
      <c r="AC1104">
        <v>1101</v>
      </c>
      <c r="AD1104">
        <v>1</v>
      </c>
      <c r="AE1104">
        <v>0</v>
      </c>
      <c r="AF1104" t="s">
        <v>2252</v>
      </c>
      <c r="AG1104" s="4">
        <v>660.78</v>
      </c>
      <c r="AH1104" t="s">
        <v>90</v>
      </c>
      <c r="AJ1104" t="s">
        <v>350</v>
      </c>
      <c r="AK1104" t="s">
        <v>350</v>
      </c>
      <c r="AL1104" t="s">
        <v>350</v>
      </c>
    </row>
    <row r="1105" spans="1:39" hidden="1" x14ac:dyDescent="0.25">
      <c r="A1105">
        <v>2024</v>
      </c>
      <c r="B1105" t="s">
        <v>101</v>
      </c>
      <c r="C1105" t="s">
        <v>4018</v>
      </c>
      <c r="D1105">
        <v>270</v>
      </c>
      <c r="E1105">
        <v>124</v>
      </c>
      <c r="F1105" t="s">
        <v>160</v>
      </c>
      <c r="G1105" t="s">
        <v>99</v>
      </c>
      <c r="H1105" t="s">
        <v>98</v>
      </c>
      <c r="I1105">
        <v>1191764788001</v>
      </c>
      <c r="J1105" t="s">
        <v>2251</v>
      </c>
      <c r="K1105" t="s">
        <v>95</v>
      </c>
      <c r="L1105" t="s">
        <v>94</v>
      </c>
      <c r="M1105" t="s">
        <v>94</v>
      </c>
      <c r="N1105" t="s">
        <v>2248</v>
      </c>
      <c r="O1105" t="s">
        <v>90</v>
      </c>
      <c r="P1105" s="2">
        <v>45320</v>
      </c>
      <c r="Q1105" s="2">
        <v>45320</v>
      </c>
      <c r="R1105" s="2">
        <v>45320</v>
      </c>
      <c r="S1105" s="2">
        <v>45320</v>
      </c>
      <c r="T1105" s="2">
        <v>45320</v>
      </c>
      <c r="U1105" t="s">
        <v>2244</v>
      </c>
      <c r="V1105">
        <v>0</v>
      </c>
      <c r="W1105">
        <v>1</v>
      </c>
      <c r="X1105">
        <v>0</v>
      </c>
      <c r="Y1105">
        <v>0</v>
      </c>
      <c r="Z1105">
        <v>1</v>
      </c>
      <c r="AA1105">
        <v>0</v>
      </c>
      <c r="AB1105">
        <v>530209</v>
      </c>
      <c r="AC1105">
        <v>1101</v>
      </c>
      <c r="AD1105">
        <v>1</v>
      </c>
      <c r="AE1105">
        <v>0</v>
      </c>
      <c r="AF1105" t="s">
        <v>2248</v>
      </c>
      <c r="AG1105" s="4">
        <v>60.07</v>
      </c>
      <c r="AH1105" t="s">
        <v>90</v>
      </c>
      <c r="AI1105" t="s">
        <v>88</v>
      </c>
      <c r="AJ1105" t="s">
        <v>88</v>
      </c>
      <c r="AK1105" t="s">
        <v>1648</v>
      </c>
      <c r="AL1105" t="s">
        <v>1648</v>
      </c>
    </row>
    <row r="1106" spans="1:39" hidden="1" x14ac:dyDescent="0.25">
      <c r="A1106">
        <v>2024</v>
      </c>
      <c r="B1106" t="s">
        <v>101</v>
      </c>
      <c r="C1106" t="s">
        <v>4018</v>
      </c>
      <c r="D1106">
        <v>572</v>
      </c>
      <c r="E1106">
        <v>124</v>
      </c>
      <c r="F1106" t="s">
        <v>160</v>
      </c>
      <c r="G1106" t="s">
        <v>99</v>
      </c>
      <c r="H1106" t="s">
        <v>98</v>
      </c>
      <c r="I1106">
        <v>1191764788001</v>
      </c>
      <c r="J1106" t="s">
        <v>2250</v>
      </c>
      <c r="K1106" t="s">
        <v>95</v>
      </c>
      <c r="L1106" t="s">
        <v>94</v>
      </c>
      <c r="M1106" t="s">
        <v>94</v>
      </c>
      <c r="N1106" t="s">
        <v>2248</v>
      </c>
      <c r="O1106" t="s">
        <v>90</v>
      </c>
      <c r="P1106" s="2">
        <v>45348</v>
      </c>
      <c r="Q1106" s="2">
        <v>45348</v>
      </c>
      <c r="R1106" s="2">
        <v>45348</v>
      </c>
      <c r="S1106" s="2">
        <v>45348</v>
      </c>
      <c r="T1106" s="2">
        <v>45348</v>
      </c>
      <c r="U1106" t="s">
        <v>2244</v>
      </c>
      <c r="V1106">
        <v>0</v>
      </c>
      <c r="W1106">
        <v>1</v>
      </c>
      <c r="X1106">
        <v>0</v>
      </c>
      <c r="Y1106">
        <v>0</v>
      </c>
      <c r="Z1106">
        <v>1</v>
      </c>
      <c r="AA1106">
        <v>0</v>
      </c>
      <c r="AB1106">
        <v>530209</v>
      </c>
      <c r="AC1106">
        <v>1101</v>
      </c>
      <c r="AD1106">
        <v>1</v>
      </c>
      <c r="AE1106">
        <v>0</v>
      </c>
      <c r="AF1106" t="s">
        <v>2248</v>
      </c>
      <c r="AG1106" s="4">
        <v>60.07</v>
      </c>
      <c r="AH1106" t="s">
        <v>90</v>
      </c>
      <c r="AI1106" t="s">
        <v>88</v>
      </c>
      <c r="AJ1106" t="s">
        <v>88</v>
      </c>
      <c r="AK1106" t="s">
        <v>1648</v>
      </c>
      <c r="AL1106" t="s">
        <v>1648</v>
      </c>
    </row>
    <row r="1107" spans="1:39" hidden="1" x14ac:dyDescent="0.25">
      <c r="A1107">
        <v>2024</v>
      </c>
      <c r="B1107" t="s">
        <v>101</v>
      </c>
      <c r="C1107" t="s">
        <v>4018</v>
      </c>
      <c r="D1107">
        <v>821</v>
      </c>
      <c r="E1107">
        <v>124</v>
      </c>
      <c r="F1107" t="s">
        <v>160</v>
      </c>
      <c r="G1107" t="s">
        <v>99</v>
      </c>
      <c r="H1107" t="s">
        <v>98</v>
      </c>
      <c r="I1107">
        <v>1191764788001</v>
      </c>
      <c r="J1107" t="s">
        <v>2249</v>
      </c>
      <c r="K1107" t="s">
        <v>95</v>
      </c>
      <c r="L1107" t="s">
        <v>94</v>
      </c>
      <c r="M1107" t="s">
        <v>94</v>
      </c>
      <c r="N1107" t="s">
        <v>2248</v>
      </c>
      <c r="O1107" t="s">
        <v>90</v>
      </c>
      <c r="P1107" s="2">
        <v>45376</v>
      </c>
      <c r="Q1107" s="2">
        <v>45376</v>
      </c>
      <c r="R1107" s="2">
        <v>45376</v>
      </c>
      <c r="S1107" s="2">
        <v>45376</v>
      </c>
      <c r="T1107" s="2">
        <v>45376</v>
      </c>
      <c r="U1107" t="s">
        <v>2244</v>
      </c>
      <c r="V1107">
        <v>0</v>
      </c>
      <c r="W1107">
        <v>1</v>
      </c>
      <c r="X1107">
        <v>0</v>
      </c>
      <c r="Y1107">
        <v>0</v>
      </c>
      <c r="Z1107">
        <v>1</v>
      </c>
      <c r="AA1107">
        <v>0</v>
      </c>
      <c r="AB1107">
        <v>530209</v>
      </c>
      <c r="AC1107">
        <v>1101</v>
      </c>
      <c r="AD1107">
        <v>1</v>
      </c>
      <c r="AE1107">
        <v>0</v>
      </c>
      <c r="AF1107" t="s">
        <v>2248</v>
      </c>
      <c r="AG1107" s="4">
        <v>60.07</v>
      </c>
      <c r="AH1107" t="s">
        <v>90</v>
      </c>
      <c r="AI1107" t="s">
        <v>88</v>
      </c>
      <c r="AJ1107" t="s">
        <v>88</v>
      </c>
      <c r="AK1107" t="s">
        <v>1648</v>
      </c>
      <c r="AL1107" t="s">
        <v>1648</v>
      </c>
    </row>
    <row r="1108" spans="1:39" hidden="1" x14ac:dyDescent="0.25">
      <c r="A1108">
        <v>2024</v>
      </c>
      <c r="B1108" t="s">
        <v>101</v>
      </c>
      <c r="C1108" t="s">
        <v>4018</v>
      </c>
      <c r="D1108">
        <v>1055</v>
      </c>
      <c r="E1108">
        <v>124</v>
      </c>
      <c r="F1108" t="s">
        <v>160</v>
      </c>
      <c r="G1108" t="s">
        <v>99</v>
      </c>
      <c r="H1108" t="s">
        <v>98</v>
      </c>
      <c r="I1108">
        <v>1191764788001</v>
      </c>
      <c r="J1108" t="s">
        <v>2247</v>
      </c>
      <c r="K1108" t="s">
        <v>95</v>
      </c>
      <c r="L1108" t="s">
        <v>94</v>
      </c>
      <c r="M1108" t="s">
        <v>94</v>
      </c>
      <c r="N1108" t="s">
        <v>2243</v>
      </c>
      <c r="O1108" t="s">
        <v>90</v>
      </c>
      <c r="P1108" s="2">
        <v>45411</v>
      </c>
      <c r="Q1108" s="2">
        <v>45411</v>
      </c>
      <c r="R1108" s="2">
        <v>45411</v>
      </c>
      <c r="S1108" s="2">
        <v>45411</v>
      </c>
      <c r="T1108" s="2">
        <v>45411</v>
      </c>
      <c r="U1108" t="s">
        <v>2244</v>
      </c>
      <c r="V1108">
        <v>0</v>
      </c>
      <c r="W1108">
        <v>1</v>
      </c>
      <c r="X1108">
        <v>0</v>
      </c>
      <c r="Y1108">
        <v>0</v>
      </c>
      <c r="Z1108">
        <v>1</v>
      </c>
      <c r="AA1108">
        <v>0</v>
      </c>
      <c r="AB1108">
        <v>530209</v>
      </c>
      <c r="AC1108">
        <v>1101</v>
      </c>
      <c r="AD1108">
        <v>1</v>
      </c>
      <c r="AE1108">
        <v>0</v>
      </c>
      <c r="AF1108" t="s">
        <v>2243</v>
      </c>
      <c r="AG1108" s="4">
        <v>75.09</v>
      </c>
      <c r="AH1108" t="s">
        <v>90</v>
      </c>
      <c r="AI1108" t="s">
        <v>88</v>
      </c>
      <c r="AJ1108" t="s">
        <v>88</v>
      </c>
      <c r="AK1108" t="s">
        <v>1648</v>
      </c>
      <c r="AL1108" t="s">
        <v>1648</v>
      </c>
    </row>
    <row r="1109" spans="1:39" hidden="1" x14ac:dyDescent="0.25">
      <c r="A1109">
        <v>2024</v>
      </c>
      <c r="B1109" t="s">
        <v>101</v>
      </c>
      <c r="C1109" t="s">
        <v>4018</v>
      </c>
      <c r="D1109">
        <v>1449</v>
      </c>
      <c r="E1109">
        <v>124</v>
      </c>
      <c r="F1109" t="s">
        <v>160</v>
      </c>
      <c r="G1109" t="s">
        <v>99</v>
      </c>
      <c r="H1109" t="s">
        <v>98</v>
      </c>
      <c r="I1109">
        <v>1191764788001</v>
      </c>
      <c r="J1109" t="s">
        <v>2246</v>
      </c>
      <c r="K1109" t="s">
        <v>95</v>
      </c>
      <c r="L1109" t="s">
        <v>94</v>
      </c>
      <c r="M1109" t="s">
        <v>94</v>
      </c>
      <c r="N1109" t="s">
        <v>2243</v>
      </c>
      <c r="O1109" t="s">
        <v>90</v>
      </c>
      <c r="P1109" s="2">
        <v>45441</v>
      </c>
      <c r="Q1109" s="2">
        <v>45441</v>
      </c>
      <c r="R1109" s="2">
        <v>45442</v>
      </c>
      <c r="S1109" s="2">
        <v>45442</v>
      </c>
      <c r="T1109" s="2">
        <v>45442</v>
      </c>
      <c r="U1109" t="s">
        <v>2244</v>
      </c>
      <c r="V1109">
        <v>0</v>
      </c>
      <c r="W1109">
        <v>1</v>
      </c>
      <c r="X1109">
        <v>0</v>
      </c>
      <c r="Y1109">
        <v>0</v>
      </c>
      <c r="Z1109">
        <v>1</v>
      </c>
      <c r="AA1109">
        <v>0</v>
      </c>
      <c r="AB1109">
        <v>530209</v>
      </c>
      <c r="AC1109">
        <v>1101</v>
      </c>
      <c r="AD1109">
        <v>1</v>
      </c>
      <c r="AE1109">
        <v>0</v>
      </c>
      <c r="AF1109" t="s">
        <v>2243</v>
      </c>
      <c r="AG1109" s="4">
        <v>75.09</v>
      </c>
      <c r="AH1109" t="s">
        <v>90</v>
      </c>
      <c r="AI1109" t="s">
        <v>88</v>
      </c>
      <c r="AJ1109" t="s">
        <v>88</v>
      </c>
      <c r="AK1109" t="s">
        <v>1648</v>
      </c>
      <c r="AL1109" t="s">
        <v>1648</v>
      </c>
    </row>
    <row r="1110" spans="1:39" hidden="1" x14ac:dyDescent="0.25">
      <c r="A1110">
        <v>2024</v>
      </c>
      <c r="B1110" t="s">
        <v>101</v>
      </c>
      <c r="C1110" t="s">
        <v>4018</v>
      </c>
      <c r="D1110">
        <v>1711</v>
      </c>
      <c r="E1110">
        <v>124</v>
      </c>
      <c r="F1110" t="s">
        <v>160</v>
      </c>
      <c r="G1110" t="s">
        <v>99</v>
      </c>
      <c r="H1110" t="s">
        <v>98</v>
      </c>
      <c r="I1110">
        <v>1191764788001</v>
      </c>
      <c r="J1110" t="s">
        <v>2245</v>
      </c>
      <c r="K1110" t="s">
        <v>95</v>
      </c>
      <c r="L1110" t="s">
        <v>94</v>
      </c>
      <c r="M1110" t="s">
        <v>94</v>
      </c>
      <c r="N1110" t="s">
        <v>2243</v>
      </c>
      <c r="O1110" t="s">
        <v>90</v>
      </c>
      <c r="P1110" s="2">
        <v>45469</v>
      </c>
      <c r="Q1110" s="2">
        <v>45469</v>
      </c>
      <c r="R1110" s="2">
        <v>45469</v>
      </c>
      <c r="S1110" s="2">
        <v>45469</v>
      </c>
      <c r="T1110" s="2">
        <v>45469</v>
      </c>
      <c r="U1110" t="s">
        <v>2244</v>
      </c>
      <c r="V1110">
        <v>0</v>
      </c>
      <c r="W1110">
        <v>1</v>
      </c>
      <c r="X1110">
        <v>0</v>
      </c>
      <c r="Y1110">
        <v>0</v>
      </c>
      <c r="Z1110">
        <v>1</v>
      </c>
      <c r="AA1110">
        <v>0</v>
      </c>
      <c r="AB1110">
        <v>530209</v>
      </c>
      <c r="AC1110">
        <v>1101</v>
      </c>
      <c r="AD1110">
        <v>1</v>
      </c>
      <c r="AE1110">
        <v>0</v>
      </c>
      <c r="AF1110" t="s">
        <v>2243</v>
      </c>
      <c r="AG1110" s="4">
        <v>75.09</v>
      </c>
      <c r="AH1110" t="s">
        <v>90</v>
      </c>
      <c r="AI1110" t="s">
        <v>88</v>
      </c>
      <c r="AJ1110" t="s">
        <v>88</v>
      </c>
      <c r="AK1110" t="s">
        <v>156</v>
      </c>
      <c r="AL1110" t="s">
        <v>156</v>
      </c>
    </row>
    <row r="1111" spans="1:39" hidden="1" x14ac:dyDescent="0.25">
      <c r="A1111">
        <v>2024</v>
      </c>
      <c r="B1111" t="s">
        <v>101</v>
      </c>
      <c r="C1111" t="s">
        <v>4018</v>
      </c>
      <c r="D1111">
        <v>125</v>
      </c>
      <c r="E1111">
        <v>125</v>
      </c>
      <c r="F1111" t="s">
        <v>104</v>
      </c>
      <c r="G1111" t="s">
        <v>99</v>
      </c>
      <c r="H1111" t="s">
        <v>98</v>
      </c>
      <c r="I1111">
        <v>1104272362001</v>
      </c>
      <c r="J1111" t="s">
        <v>2242</v>
      </c>
      <c r="K1111" t="s">
        <v>95</v>
      </c>
      <c r="L1111" t="s">
        <v>93</v>
      </c>
      <c r="M1111" t="s">
        <v>93</v>
      </c>
      <c r="N1111" t="s">
        <v>2240</v>
      </c>
      <c r="O1111" t="s">
        <v>2241</v>
      </c>
      <c r="P1111" s="2">
        <v>45311</v>
      </c>
      <c r="Q1111" s="2">
        <v>45311</v>
      </c>
      <c r="R1111" s="2">
        <v>45311</v>
      </c>
      <c r="U1111" t="s">
        <v>2221</v>
      </c>
      <c r="V1111">
        <v>0</v>
      </c>
      <c r="W1111">
        <v>1</v>
      </c>
      <c r="X1111">
        <v>0</v>
      </c>
      <c r="Y1111">
        <v>0</v>
      </c>
      <c r="Z1111">
        <v>1</v>
      </c>
      <c r="AA1111">
        <v>0</v>
      </c>
      <c r="AB1111">
        <v>530502</v>
      </c>
      <c r="AC1111">
        <v>1101</v>
      </c>
      <c r="AD1111">
        <v>1</v>
      </c>
      <c r="AE1111">
        <v>0</v>
      </c>
      <c r="AF1111" t="s">
        <v>2240</v>
      </c>
      <c r="AG1111" s="4">
        <v>23257.56</v>
      </c>
      <c r="AH1111" t="s">
        <v>90</v>
      </c>
      <c r="AJ1111" t="s">
        <v>350</v>
      </c>
      <c r="AK1111" t="s">
        <v>350</v>
      </c>
      <c r="AL1111" t="s">
        <v>350</v>
      </c>
    </row>
    <row r="1112" spans="1:39" hidden="1" x14ac:dyDescent="0.25">
      <c r="A1112">
        <v>2024</v>
      </c>
      <c r="B1112" t="s">
        <v>101</v>
      </c>
      <c r="C1112" t="s">
        <v>4018</v>
      </c>
      <c r="D1112">
        <v>587</v>
      </c>
      <c r="E1112">
        <v>125</v>
      </c>
      <c r="F1112" t="s">
        <v>100</v>
      </c>
      <c r="G1112" t="s">
        <v>99</v>
      </c>
      <c r="H1112" t="s">
        <v>98</v>
      </c>
      <c r="I1112">
        <v>1104272362001</v>
      </c>
      <c r="J1112" t="s">
        <v>2239</v>
      </c>
      <c r="K1112" t="s">
        <v>95</v>
      </c>
      <c r="L1112" t="s">
        <v>94</v>
      </c>
      <c r="M1112" t="s">
        <v>94</v>
      </c>
      <c r="N1112" t="s">
        <v>2238</v>
      </c>
      <c r="O1112" t="s">
        <v>90</v>
      </c>
      <c r="P1112" s="2">
        <v>45349</v>
      </c>
      <c r="Q1112" s="2">
        <v>45349</v>
      </c>
      <c r="R1112" s="2">
        <v>45349</v>
      </c>
      <c r="S1112" s="2">
        <v>45349</v>
      </c>
      <c r="T1112" s="2">
        <v>45350</v>
      </c>
      <c r="U1112" t="s">
        <v>2221</v>
      </c>
      <c r="V1112">
        <v>0</v>
      </c>
      <c r="W1112">
        <v>1</v>
      </c>
      <c r="X1112">
        <v>0</v>
      </c>
      <c r="Y1112">
        <v>0</v>
      </c>
      <c r="Z1112">
        <v>1</v>
      </c>
      <c r="AA1112">
        <v>0</v>
      </c>
      <c r="AB1112">
        <v>530502</v>
      </c>
      <c r="AC1112">
        <v>1101</v>
      </c>
      <c r="AD1112">
        <v>1</v>
      </c>
      <c r="AE1112">
        <v>0</v>
      </c>
      <c r="AF1112" t="s">
        <v>2238</v>
      </c>
      <c r="AG1112" s="4">
        <v>3876.26</v>
      </c>
      <c r="AH1112" t="s">
        <v>90</v>
      </c>
      <c r="AI1112" t="s">
        <v>89</v>
      </c>
      <c r="AJ1112" t="s">
        <v>88</v>
      </c>
      <c r="AK1112" t="s">
        <v>1648</v>
      </c>
      <c r="AL1112" t="s">
        <v>1648</v>
      </c>
    </row>
    <row r="1113" spans="1:39" hidden="1" x14ac:dyDescent="0.25">
      <c r="A1113">
        <v>2024</v>
      </c>
      <c r="B1113" t="s">
        <v>101</v>
      </c>
      <c r="C1113" t="s">
        <v>4018</v>
      </c>
      <c r="D1113">
        <v>639</v>
      </c>
      <c r="E1113">
        <v>125</v>
      </c>
      <c r="F1113" t="s">
        <v>100</v>
      </c>
      <c r="G1113" t="s">
        <v>99</v>
      </c>
      <c r="H1113" t="s">
        <v>98</v>
      </c>
      <c r="I1113">
        <v>1104272362001</v>
      </c>
      <c r="J1113" t="s">
        <v>2237</v>
      </c>
      <c r="K1113" t="s">
        <v>95</v>
      </c>
      <c r="L1113" t="s">
        <v>94</v>
      </c>
      <c r="M1113" t="s">
        <v>94</v>
      </c>
      <c r="N1113" t="s">
        <v>2232</v>
      </c>
      <c r="O1113" t="s">
        <v>90</v>
      </c>
      <c r="P1113" s="2">
        <v>45363</v>
      </c>
      <c r="Q1113" s="2">
        <v>45363</v>
      </c>
      <c r="R1113" s="2">
        <v>45363</v>
      </c>
      <c r="S1113" s="2">
        <v>45364</v>
      </c>
      <c r="T1113" s="2">
        <v>45376</v>
      </c>
      <c r="U1113" t="s">
        <v>2221</v>
      </c>
      <c r="V1113">
        <v>0</v>
      </c>
      <c r="W1113">
        <v>1</v>
      </c>
      <c r="X1113">
        <v>0</v>
      </c>
      <c r="Y1113">
        <v>0</v>
      </c>
      <c r="Z1113">
        <v>1</v>
      </c>
      <c r="AA1113">
        <v>0</v>
      </c>
      <c r="AB1113">
        <v>530502</v>
      </c>
      <c r="AC1113">
        <v>1101</v>
      </c>
      <c r="AD1113">
        <v>1</v>
      </c>
      <c r="AE1113">
        <v>0</v>
      </c>
      <c r="AF1113" t="s">
        <v>2232</v>
      </c>
      <c r="AG1113" s="4">
        <v>1938.13</v>
      </c>
      <c r="AH1113" t="s">
        <v>90</v>
      </c>
      <c r="AI1113" t="s">
        <v>89</v>
      </c>
      <c r="AJ1113" t="s">
        <v>88</v>
      </c>
      <c r="AK1113" t="s">
        <v>186</v>
      </c>
      <c r="AL1113" t="s">
        <v>186</v>
      </c>
      <c r="AM1113" t="s">
        <v>186</v>
      </c>
    </row>
    <row r="1114" spans="1:39" hidden="1" x14ac:dyDescent="0.25">
      <c r="A1114">
        <v>2024</v>
      </c>
      <c r="B1114" t="s">
        <v>101</v>
      </c>
      <c r="C1114" t="s">
        <v>4018</v>
      </c>
      <c r="D1114">
        <v>1039</v>
      </c>
      <c r="E1114">
        <v>125</v>
      </c>
      <c r="F1114" t="s">
        <v>100</v>
      </c>
      <c r="G1114" t="s">
        <v>99</v>
      </c>
      <c r="H1114" t="s">
        <v>98</v>
      </c>
      <c r="I1114">
        <v>1104272362001</v>
      </c>
      <c r="J1114" t="s">
        <v>2236</v>
      </c>
      <c r="K1114" t="s">
        <v>95</v>
      </c>
      <c r="L1114" t="s">
        <v>94</v>
      </c>
      <c r="M1114" t="s">
        <v>94</v>
      </c>
      <c r="N1114" t="s">
        <v>2232</v>
      </c>
      <c r="O1114" t="s">
        <v>90</v>
      </c>
      <c r="P1114" s="2">
        <v>45407</v>
      </c>
      <c r="Q1114" s="2">
        <v>45408</v>
      </c>
      <c r="R1114" s="2">
        <v>45408</v>
      </c>
      <c r="S1114" s="2">
        <v>45408</v>
      </c>
      <c r="T1114" s="2">
        <v>45432</v>
      </c>
      <c r="U1114" t="s">
        <v>2221</v>
      </c>
      <c r="V1114">
        <v>0</v>
      </c>
      <c r="W1114">
        <v>1</v>
      </c>
      <c r="X1114">
        <v>0</v>
      </c>
      <c r="Y1114">
        <v>0</v>
      </c>
      <c r="Z1114">
        <v>1</v>
      </c>
      <c r="AA1114">
        <v>0</v>
      </c>
      <c r="AB1114">
        <v>530502</v>
      </c>
      <c r="AC1114">
        <v>1101</v>
      </c>
      <c r="AD1114">
        <v>1</v>
      </c>
      <c r="AE1114">
        <v>0</v>
      </c>
      <c r="AF1114" t="s">
        <v>2232</v>
      </c>
      <c r="AG1114" s="4">
        <v>1938.13</v>
      </c>
      <c r="AH1114" t="s">
        <v>90</v>
      </c>
      <c r="AI1114" t="s">
        <v>89</v>
      </c>
      <c r="AJ1114" t="s">
        <v>88</v>
      </c>
      <c r="AK1114" t="s">
        <v>279</v>
      </c>
      <c r="AL1114" t="s">
        <v>88</v>
      </c>
      <c r="AM1114" t="s">
        <v>88</v>
      </c>
    </row>
    <row r="1115" spans="1:39" hidden="1" x14ac:dyDescent="0.25">
      <c r="A1115">
        <v>2024</v>
      </c>
      <c r="B1115" t="s">
        <v>101</v>
      </c>
      <c r="C1115" t="s">
        <v>4018</v>
      </c>
      <c r="D1115">
        <v>1241</v>
      </c>
      <c r="E1115">
        <v>125</v>
      </c>
      <c r="F1115" t="s">
        <v>100</v>
      </c>
      <c r="G1115" t="s">
        <v>99</v>
      </c>
      <c r="H1115" t="s">
        <v>98</v>
      </c>
      <c r="I1115">
        <v>1104272362001</v>
      </c>
      <c r="J1115" t="s">
        <v>2235</v>
      </c>
      <c r="K1115" t="s">
        <v>95</v>
      </c>
      <c r="L1115" t="s">
        <v>94</v>
      </c>
      <c r="M1115" t="s">
        <v>94</v>
      </c>
      <c r="N1115" t="s">
        <v>2232</v>
      </c>
      <c r="O1115" t="s">
        <v>90</v>
      </c>
      <c r="P1115" s="2">
        <v>45432</v>
      </c>
      <c r="Q1115" s="2">
        <v>45432</v>
      </c>
      <c r="R1115" s="2">
        <v>45433</v>
      </c>
      <c r="S1115" s="2">
        <v>45433</v>
      </c>
      <c r="T1115" s="2">
        <v>45455</v>
      </c>
      <c r="U1115" t="s">
        <v>2221</v>
      </c>
      <c r="V1115">
        <v>0</v>
      </c>
      <c r="W1115">
        <v>1</v>
      </c>
      <c r="X1115">
        <v>0</v>
      </c>
      <c r="Y1115">
        <v>0</v>
      </c>
      <c r="Z1115">
        <v>1</v>
      </c>
      <c r="AA1115">
        <v>0</v>
      </c>
      <c r="AB1115">
        <v>530502</v>
      </c>
      <c r="AC1115">
        <v>1101</v>
      </c>
      <c r="AD1115">
        <v>1</v>
      </c>
      <c r="AE1115">
        <v>0</v>
      </c>
      <c r="AF1115" t="s">
        <v>2232</v>
      </c>
      <c r="AG1115" s="4">
        <v>1938.13</v>
      </c>
      <c r="AH1115" t="s">
        <v>90</v>
      </c>
      <c r="AI1115" t="s">
        <v>89</v>
      </c>
      <c r="AJ1115" t="s">
        <v>88</v>
      </c>
      <c r="AK1115" t="s">
        <v>1648</v>
      </c>
      <c r="AL1115" t="s">
        <v>1648</v>
      </c>
    </row>
    <row r="1116" spans="1:39" hidden="1" x14ac:dyDescent="0.25">
      <c r="A1116">
        <v>2024</v>
      </c>
      <c r="B1116" t="s">
        <v>101</v>
      </c>
      <c r="C1116" t="s">
        <v>4018</v>
      </c>
      <c r="D1116">
        <v>1512</v>
      </c>
      <c r="E1116">
        <v>125</v>
      </c>
      <c r="F1116" t="s">
        <v>100</v>
      </c>
      <c r="G1116" t="s">
        <v>99</v>
      </c>
      <c r="H1116" t="s">
        <v>98</v>
      </c>
      <c r="I1116">
        <v>1104272362001</v>
      </c>
      <c r="J1116" t="s">
        <v>2234</v>
      </c>
      <c r="K1116" t="s">
        <v>95</v>
      </c>
      <c r="L1116" t="s">
        <v>94</v>
      </c>
      <c r="M1116" t="s">
        <v>93</v>
      </c>
      <c r="N1116" t="s">
        <v>2232</v>
      </c>
      <c r="O1116" t="s">
        <v>2233</v>
      </c>
      <c r="P1116" s="2">
        <v>45453</v>
      </c>
      <c r="Q1116" s="2">
        <v>45453</v>
      </c>
      <c r="R1116" s="2">
        <v>45454</v>
      </c>
      <c r="S1116" s="2">
        <v>45456</v>
      </c>
      <c r="U1116" t="s">
        <v>2221</v>
      </c>
      <c r="V1116">
        <v>0</v>
      </c>
      <c r="W1116">
        <v>1</v>
      </c>
      <c r="X1116">
        <v>0</v>
      </c>
      <c r="Y1116">
        <v>0</v>
      </c>
      <c r="Z1116">
        <v>1</v>
      </c>
      <c r="AA1116">
        <v>0</v>
      </c>
      <c r="AB1116">
        <v>530502</v>
      </c>
      <c r="AC1116">
        <v>1101</v>
      </c>
      <c r="AD1116">
        <v>1</v>
      </c>
      <c r="AE1116">
        <v>0</v>
      </c>
      <c r="AF1116" t="s">
        <v>2232</v>
      </c>
      <c r="AG1116" s="4">
        <v>1938.13</v>
      </c>
      <c r="AH1116" t="s">
        <v>90</v>
      </c>
      <c r="AI1116" t="s">
        <v>89</v>
      </c>
      <c r="AJ1116" t="s">
        <v>88</v>
      </c>
      <c r="AK1116" t="s">
        <v>570</v>
      </c>
      <c r="AL1116" t="s">
        <v>156</v>
      </c>
      <c r="AM1116" t="s">
        <v>156</v>
      </c>
    </row>
    <row r="1117" spans="1:39" hidden="1" x14ac:dyDescent="0.25">
      <c r="A1117">
        <v>2024</v>
      </c>
      <c r="B1117" t="s">
        <v>101</v>
      </c>
      <c r="C1117" t="s">
        <v>4018</v>
      </c>
      <c r="D1117">
        <v>126</v>
      </c>
      <c r="E1117">
        <v>126</v>
      </c>
      <c r="F1117" t="s">
        <v>104</v>
      </c>
      <c r="G1117" t="s">
        <v>99</v>
      </c>
      <c r="H1117" t="s">
        <v>98</v>
      </c>
      <c r="I1117">
        <v>1104272362001</v>
      </c>
      <c r="J1117" t="s">
        <v>2231</v>
      </c>
      <c r="K1117" t="s">
        <v>95</v>
      </c>
      <c r="L1117" t="s">
        <v>93</v>
      </c>
      <c r="M1117" t="s">
        <v>93</v>
      </c>
      <c r="N1117" t="s">
        <v>2229</v>
      </c>
      <c r="O1117" t="s">
        <v>2230</v>
      </c>
      <c r="P1117" s="2">
        <v>45311</v>
      </c>
      <c r="Q1117" s="2">
        <v>45311</v>
      </c>
      <c r="R1117" s="2">
        <v>45311</v>
      </c>
      <c r="U1117" t="s">
        <v>2221</v>
      </c>
      <c r="V1117">
        <v>0</v>
      </c>
      <c r="W1117">
        <v>1</v>
      </c>
      <c r="X1117">
        <v>0</v>
      </c>
      <c r="Y1117">
        <v>0</v>
      </c>
      <c r="Z1117">
        <v>1</v>
      </c>
      <c r="AA1117">
        <v>0</v>
      </c>
      <c r="AB1117">
        <v>530502</v>
      </c>
      <c r="AC1117">
        <v>1101</v>
      </c>
      <c r="AD1117">
        <v>1</v>
      </c>
      <c r="AE1117">
        <v>0</v>
      </c>
      <c r="AF1117" t="s">
        <v>2229</v>
      </c>
      <c r="AG1117" s="4">
        <v>2790.95</v>
      </c>
      <c r="AH1117" t="s">
        <v>90</v>
      </c>
      <c r="AJ1117" t="s">
        <v>350</v>
      </c>
      <c r="AK1117" t="s">
        <v>350</v>
      </c>
      <c r="AL1117" t="s">
        <v>350</v>
      </c>
    </row>
    <row r="1118" spans="1:39" hidden="1" x14ac:dyDescent="0.25">
      <c r="A1118">
        <v>2024</v>
      </c>
      <c r="B1118" t="s">
        <v>101</v>
      </c>
      <c r="C1118" t="s">
        <v>4018</v>
      </c>
      <c r="D1118">
        <v>588</v>
      </c>
      <c r="E1118">
        <v>126</v>
      </c>
      <c r="F1118" t="s">
        <v>160</v>
      </c>
      <c r="G1118" t="s">
        <v>99</v>
      </c>
      <c r="H1118" t="s">
        <v>98</v>
      </c>
      <c r="I1118">
        <v>1104272362001</v>
      </c>
      <c r="J1118" t="s">
        <v>2228</v>
      </c>
      <c r="K1118" t="s">
        <v>95</v>
      </c>
      <c r="L1118" t="s">
        <v>94</v>
      </c>
      <c r="M1118" t="s">
        <v>94</v>
      </c>
      <c r="N1118" t="s">
        <v>2227</v>
      </c>
      <c r="O1118" t="s">
        <v>90</v>
      </c>
      <c r="P1118" s="2">
        <v>45349</v>
      </c>
      <c r="Q1118" s="2">
        <v>45349</v>
      </c>
      <c r="R1118" s="2">
        <v>45349</v>
      </c>
      <c r="S1118" s="2">
        <v>45349</v>
      </c>
      <c r="T1118" s="2">
        <v>45349</v>
      </c>
      <c r="U1118" t="s">
        <v>2221</v>
      </c>
      <c r="V1118">
        <v>0</v>
      </c>
      <c r="W1118">
        <v>1</v>
      </c>
      <c r="X1118">
        <v>0</v>
      </c>
      <c r="Y1118">
        <v>0</v>
      </c>
      <c r="Z1118">
        <v>1</v>
      </c>
      <c r="AA1118">
        <v>0</v>
      </c>
      <c r="AB1118">
        <v>530502</v>
      </c>
      <c r="AC1118">
        <v>1101</v>
      </c>
      <c r="AD1118">
        <v>1</v>
      </c>
      <c r="AE1118">
        <v>0</v>
      </c>
      <c r="AF1118" t="s">
        <v>2227</v>
      </c>
      <c r="AG1118" s="4">
        <v>465.16</v>
      </c>
      <c r="AH1118" t="s">
        <v>90</v>
      </c>
      <c r="AI1118" t="s">
        <v>88</v>
      </c>
      <c r="AJ1118" t="s">
        <v>88</v>
      </c>
      <c r="AK1118" t="s">
        <v>1648</v>
      </c>
      <c r="AL1118" t="s">
        <v>1648</v>
      </c>
    </row>
    <row r="1119" spans="1:39" hidden="1" x14ac:dyDescent="0.25">
      <c r="A1119">
        <v>2024</v>
      </c>
      <c r="B1119" t="s">
        <v>101</v>
      </c>
      <c r="C1119" t="s">
        <v>4018</v>
      </c>
      <c r="D1119">
        <v>641</v>
      </c>
      <c r="E1119">
        <v>126</v>
      </c>
      <c r="F1119" t="s">
        <v>160</v>
      </c>
      <c r="G1119" t="s">
        <v>99</v>
      </c>
      <c r="H1119" t="s">
        <v>98</v>
      </c>
      <c r="I1119">
        <v>1104272362001</v>
      </c>
      <c r="J1119" t="s">
        <v>2226</v>
      </c>
      <c r="K1119" t="s">
        <v>95</v>
      </c>
      <c r="L1119" t="s">
        <v>94</v>
      </c>
      <c r="M1119" t="s">
        <v>94</v>
      </c>
      <c r="N1119" t="s">
        <v>2225</v>
      </c>
      <c r="O1119" t="s">
        <v>90</v>
      </c>
      <c r="P1119" s="2">
        <v>45363</v>
      </c>
      <c r="Q1119" s="2">
        <v>45363</v>
      </c>
      <c r="R1119" s="2">
        <v>45363</v>
      </c>
      <c r="S1119" s="2">
        <v>45363</v>
      </c>
      <c r="T1119" s="2">
        <v>45363</v>
      </c>
      <c r="U1119" t="s">
        <v>2221</v>
      </c>
      <c r="V1119">
        <v>0</v>
      </c>
      <c r="W1119">
        <v>1</v>
      </c>
      <c r="X1119">
        <v>0</v>
      </c>
      <c r="Y1119">
        <v>0</v>
      </c>
      <c r="Z1119">
        <v>1</v>
      </c>
      <c r="AA1119">
        <v>0</v>
      </c>
      <c r="AB1119">
        <v>530502</v>
      </c>
      <c r="AC1119">
        <v>1101</v>
      </c>
      <c r="AD1119">
        <v>1</v>
      </c>
      <c r="AE1119">
        <v>0</v>
      </c>
      <c r="AF1119" t="s">
        <v>2225</v>
      </c>
      <c r="AG1119" s="4">
        <v>232.58</v>
      </c>
      <c r="AH1119" t="s">
        <v>90</v>
      </c>
      <c r="AI1119" t="s">
        <v>88</v>
      </c>
      <c r="AJ1119" t="s">
        <v>88</v>
      </c>
      <c r="AK1119" t="s">
        <v>186</v>
      </c>
      <c r="AL1119" t="s">
        <v>186</v>
      </c>
    </row>
    <row r="1120" spans="1:39" hidden="1" x14ac:dyDescent="0.25">
      <c r="A1120">
        <v>2024</v>
      </c>
      <c r="B1120" t="s">
        <v>101</v>
      </c>
      <c r="C1120" t="s">
        <v>4018</v>
      </c>
      <c r="D1120">
        <v>1041</v>
      </c>
      <c r="E1120">
        <v>126</v>
      </c>
      <c r="F1120" t="s">
        <v>160</v>
      </c>
      <c r="G1120" t="s">
        <v>99</v>
      </c>
      <c r="H1120" t="s">
        <v>98</v>
      </c>
      <c r="I1120">
        <v>1104272362001</v>
      </c>
      <c r="J1120" t="s">
        <v>2224</v>
      </c>
      <c r="K1120" t="s">
        <v>95</v>
      </c>
      <c r="L1120" t="s">
        <v>94</v>
      </c>
      <c r="M1120" t="s">
        <v>94</v>
      </c>
      <c r="N1120" t="s">
        <v>2220</v>
      </c>
      <c r="O1120" t="s">
        <v>90</v>
      </c>
      <c r="P1120" s="2">
        <v>45407</v>
      </c>
      <c r="Q1120" s="2">
        <v>45408</v>
      </c>
      <c r="R1120" s="2">
        <v>45408</v>
      </c>
      <c r="S1120" s="2">
        <v>45408</v>
      </c>
      <c r="T1120" s="2">
        <v>45408</v>
      </c>
      <c r="U1120" t="s">
        <v>2221</v>
      </c>
      <c r="V1120">
        <v>0</v>
      </c>
      <c r="W1120">
        <v>1</v>
      </c>
      <c r="X1120">
        <v>0</v>
      </c>
      <c r="Y1120">
        <v>0</v>
      </c>
      <c r="Z1120">
        <v>1</v>
      </c>
      <c r="AA1120">
        <v>0</v>
      </c>
      <c r="AB1120">
        <v>530502</v>
      </c>
      <c r="AC1120">
        <v>1101</v>
      </c>
      <c r="AD1120">
        <v>1</v>
      </c>
      <c r="AE1120">
        <v>0</v>
      </c>
      <c r="AF1120" t="s">
        <v>2220</v>
      </c>
      <c r="AG1120" s="4">
        <v>290.72000000000003</v>
      </c>
      <c r="AH1120" t="s">
        <v>90</v>
      </c>
      <c r="AI1120" t="s">
        <v>88</v>
      </c>
      <c r="AJ1120" t="s">
        <v>88</v>
      </c>
      <c r="AK1120" t="s">
        <v>279</v>
      </c>
      <c r="AL1120" t="s">
        <v>88</v>
      </c>
      <c r="AM1120" t="s">
        <v>88</v>
      </c>
    </row>
    <row r="1121" spans="1:39" hidden="1" x14ac:dyDescent="0.25">
      <c r="A1121">
        <v>2024</v>
      </c>
      <c r="B1121" t="s">
        <v>101</v>
      </c>
      <c r="C1121" t="s">
        <v>4018</v>
      </c>
      <c r="D1121">
        <v>1242</v>
      </c>
      <c r="E1121">
        <v>126</v>
      </c>
      <c r="F1121" t="s">
        <v>160</v>
      </c>
      <c r="G1121" t="s">
        <v>99</v>
      </c>
      <c r="H1121" t="s">
        <v>98</v>
      </c>
      <c r="I1121">
        <v>1104272362001</v>
      </c>
      <c r="J1121" t="s">
        <v>2223</v>
      </c>
      <c r="K1121" t="s">
        <v>95</v>
      </c>
      <c r="L1121" t="s">
        <v>94</v>
      </c>
      <c r="M1121" t="s">
        <v>94</v>
      </c>
      <c r="N1121" t="s">
        <v>2220</v>
      </c>
      <c r="O1121" t="s">
        <v>90</v>
      </c>
      <c r="P1121" s="2">
        <v>45432</v>
      </c>
      <c r="Q1121" s="2">
        <v>45432</v>
      </c>
      <c r="R1121" s="2">
        <v>45433</v>
      </c>
      <c r="S1121" s="2">
        <v>45433</v>
      </c>
      <c r="T1121" s="2">
        <v>45433</v>
      </c>
      <c r="U1121" t="s">
        <v>2221</v>
      </c>
      <c r="V1121">
        <v>0</v>
      </c>
      <c r="W1121">
        <v>1</v>
      </c>
      <c r="X1121">
        <v>0</v>
      </c>
      <c r="Y1121">
        <v>0</v>
      </c>
      <c r="Z1121">
        <v>1</v>
      </c>
      <c r="AA1121">
        <v>0</v>
      </c>
      <c r="AB1121">
        <v>530502</v>
      </c>
      <c r="AC1121">
        <v>1101</v>
      </c>
      <c r="AD1121">
        <v>1</v>
      </c>
      <c r="AE1121">
        <v>0</v>
      </c>
      <c r="AF1121" t="s">
        <v>2220</v>
      </c>
      <c r="AG1121" s="4">
        <v>290.72000000000003</v>
      </c>
      <c r="AH1121" t="s">
        <v>90</v>
      </c>
      <c r="AI1121" t="s">
        <v>88</v>
      </c>
      <c r="AJ1121" t="s">
        <v>88</v>
      </c>
      <c r="AK1121" t="s">
        <v>1648</v>
      </c>
      <c r="AL1121" t="s">
        <v>1648</v>
      </c>
    </row>
    <row r="1122" spans="1:39" hidden="1" x14ac:dyDescent="0.25">
      <c r="A1122">
        <v>2024</v>
      </c>
      <c r="B1122" t="s">
        <v>101</v>
      </c>
      <c r="C1122" t="s">
        <v>4018</v>
      </c>
      <c r="D1122">
        <v>1513</v>
      </c>
      <c r="E1122">
        <v>126</v>
      </c>
      <c r="F1122" t="s">
        <v>160</v>
      </c>
      <c r="G1122" t="s">
        <v>99</v>
      </c>
      <c r="H1122" t="s">
        <v>98</v>
      </c>
      <c r="I1122">
        <v>1104272362001</v>
      </c>
      <c r="J1122" t="s">
        <v>2222</v>
      </c>
      <c r="K1122" t="s">
        <v>95</v>
      </c>
      <c r="L1122" t="s">
        <v>94</v>
      </c>
      <c r="M1122" t="s">
        <v>94</v>
      </c>
      <c r="N1122" t="s">
        <v>2220</v>
      </c>
      <c r="O1122" t="s">
        <v>90</v>
      </c>
      <c r="P1122" s="2">
        <v>45453</v>
      </c>
      <c r="Q1122" s="2">
        <v>45453</v>
      </c>
      <c r="R1122" s="2">
        <v>45454</v>
      </c>
      <c r="S1122" s="2">
        <v>45454</v>
      </c>
      <c r="T1122" s="2">
        <v>45454</v>
      </c>
      <c r="U1122" t="s">
        <v>2221</v>
      </c>
      <c r="V1122">
        <v>0</v>
      </c>
      <c r="W1122">
        <v>1</v>
      </c>
      <c r="X1122">
        <v>0</v>
      </c>
      <c r="Y1122">
        <v>0</v>
      </c>
      <c r="Z1122">
        <v>1</v>
      </c>
      <c r="AA1122">
        <v>0</v>
      </c>
      <c r="AB1122">
        <v>530502</v>
      </c>
      <c r="AC1122">
        <v>1101</v>
      </c>
      <c r="AD1122">
        <v>1</v>
      </c>
      <c r="AE1122">
        <v>0</v>
      </c>
      <c r="AF1122" t="s">
        <v>2220</v>
      </c>
      <c r="AG1122" s="4">
        <v>290.72000000000003</v>
      </c>
      <c r="AH1122" t="s">
        <v>90</v>
      </c>
      <c r="AI1122" t="s">
        <v>88</v>
      </c>
      <c r="AJ1122" t="s">
        <v>88</v>
      </c>
      <c r="AK1122" t="s">
        <v>570</v>
      </c>
      <c r="AL1122" t="s">
        <v>156</v>
      </c>
      <c r="AM1122" t="s">
        <v>156</v>
      </c>
    </row>
    <row r="1123" spans="1:39" hidden="1" x14ac:dyDescent="0.25">
      <c r="A1123">
        <v>2024</v>
      </c>
      <c r="B1123" t="s">
        <v>101</v>
      </c>
      <c r="C1123" t="s">
        <v>4018</v>
      </c>
      <c r="D1123">
        <v>127</v>
      </c>
      <c r="E1123">
        <v>127</v>
      </c>
      <c r="F1123" t="s">
        <v>104</v>
      </c>
      <c r="G1123" t="s">
        <v>99</v>
      </c>
      <c r="H1123" t="s">
        <v>98</v>
      </c>
      <c r="I1123">
        <v>1705198008001</v>
      </c>
      <c r="J1123" t="s">
        <v>2219</v>
      </c>
      <c r="K1123" t="s">
        <v>95</v>
      </c>
      <c r="L1123" t="s">
        <v>93</v>
      </c>
      <c r="M1123" t="s">
        <v>93</v>
      </c>
      <c r="N1123" t="s">
        <v>2217</v>
      </c>
      <c r="O1123" t="s">
        <v>2218</v>
      </c>
      <c r="P1123" s="2">
        <v>45311</v>
      </c>
      <c r="Q1123" s="2">
        <v>45311</v>
      </c>
      <c r="R1123" s="2">
        <v>45311</v>
      </c>
      <c r="U1123" t="s">
        <v>2199</v>
      </c>
      <c r="V1123">
        <v>0</v>
      </c>
      <c r="W1123">
        <v>1</v>
      </c>
      <c r="X1123">
        <v>0</v>
      </c>
      <c r="Y1123">
        <v>0</v>
      </c>
      <c r="Z1123">
        <v>1</v>
      </c>
      <c r="AA1123">
        <v>0</v>
      </c>
      <c r="AB1123">
        <v>530502</v>
      </c>
      <c r="AC1123">
        <v>2301</v>
      </c>
      <c r="AD1123">
        <v>1</v>
      </c>
      <c r="AE1123">
        <v>0</v>
      </c>
      <c r="AF1123" t="s">
        <v>2217</v>
      </c>
      <c r="AG1123" s="4">
        <v>3410</v>
      </c>
      <c r="AH1123" t="s">
        <v>90</v>
      </c>
      <c r="AJ1123" t="s">
        <v>350</v>
      </c>
      <c r="AK1123" t="s">
        <v>350</v>
      </c>
      <c r="AL1123" t="s">
        <v>350</v>
      </c>
    </row>
    <row r="1124" spans="1:39" hidden="1" x14ac:dyDescent="0.25">
      <c r="A1124">
        <v>2024</v>
      </c>
      <c r="B1124" t="s">
        <v>101</v>
      </c>
      <c r="C1124" t="s">
        <v>4018</v>
      </c>
      <c r="D1124">
        <v>238</v>
      </c>
      <c r="E1124">
        <v>127</v>
      </c>
      <c r="F1124" t="s">
        <v>100</v>
      </c>
      <c r="G1124" t="s">
        <v>99</v>
      </c>
      <c r="H1124" t="s">
        <v>98</v>
      </c>
      <c r="I1124">
        <v>1705198008001</v>
      </c>
      <c r="J1124" t="s">
        <v>2216</v>
      </c>
      <c r="K1124" t="s">
        <v>95</v>
      </c>
      <c r="L1124" t="s">
        <v>94</v>
      </c>
      <c r="M1124" t="s">
        <v>94</v>
      </c>
      <c r="N1124" t="s">
        <v>2176</v>
      </c>
      <c r="O1124" t="s">
        <v>90</v>
      </c>
      <c r="P1124" s="2">
        <v>45317</v>
      </c>
      <c r="Q1124" s="2">
        <v>45317</v>
      </c>
      <c r="R1124" s="2">
        <v>45317</v>
      </c>
      <c r="S1124" s="2">
        <v>45320</v>
      </c>
      <c r="T1124" s="2">
        <v>45331</v>
      </c>
      <c r="U1124" t="s">
        <v>2199</v>
      </c>
      <c r="V1124">
        <v>0</v>
      </c>
      <c r="W1124">
        <v>1</v>
      </c>
      <c r="X1124">
        <v>0</v>
      </c>
      <c r="Y1124">
        <v>0</v>
      </c>
      <c r="Z1124">
        <v>1</v>
      </c>
      <c r="AA1124">
        <v>0</v>
      </c>
      <c r="AB1124">
        <v>530502</v>
      </c>
      <c r="AC1124">
        <v>2301</v>
      </c>
      <c r="AD1124">
        <v>1</v>
      </c>
      <c r="AE1124">
        <v>0</v>
      </c>
      <c r="AF1124" t="s">
        <v>2176</v>
      </c>
      <c r="AG1124" s="4">
        <v>310</v>
      </c>
      <c r="AH1124" t="s">
        <v>90</v>
      </c>
      <c r="AI1124" t="s">
        <v>89</v>
      </c>
      <c r="AJ1124" t="s">
        <v>88</v>
      </c>
      <c r="AK1124" t="s">
        <v>1648</v>
      </c>
      <c r="AL1124" t="s">
        <v>1648</v>
      </c>
      <c r="AM1124" t="s">
        <v>1648</v>
      </c>
    </row>
    <row r="1125" spans="1:39" hidden="1" x14ac:dyDescent="0.25">
      <c r="A1125">
        <v>2024</v>
      </c>
      <c r="B1125" t="s">
        <v>101</v>
      </c>
      <c r="C1125" t="s">
        <v>4018</v>
      </c>
      <c r="D1125">
        <v>378</v>
      </c>
      <c r="E1125">
        <v>127</v>
      </c>
      <c r="F1125" t="s">
        <v>100</v>
      </c>
      <c r="G1125" t="s">
        <v>99</v>
      </c>
      <c r="H1125" t="s">
        <v>98</v>
      </c>
      <c r="I1125">
        <v>1705198008001</v>
      </c>
      <c r="J1125" t="s">
        <v>2215</v>
      </c>
      <c r="K1125" t="s">
        <v>95</v>
      </c>
      <c r="L1125" t="s">
        <v>94</v>
      </c>
      <c r="M1125" t="s">
        <v>94</v>
      </c>
      <c r="N1125" t="s">
        <v>2176</v>
      </c>
      <c r="O1125" t="s">
        <v>90</v>
      </c>
      <c r="P1125" s="2">
        <v>45328</v>
      </c>
      <c r="Q1125" s="2">
        <v>45328</v>
      </c>
      <c r="R1125" s="2">
        <v>45329</v>
      </c>
      <c r="S1125" s="2">
        <v>45329</v>
      </c>
      <c r="T1125" s="2">
        <v>45331</v>
      </c>
      <c r="U1125" t="s">
        <v>2199</v>
      </c>
      <c r="V1125">
        <v>0</v>
      </c>
      <c r="W1125">
        <v>1</v>
      </c>
      <c r="X1125">
        <v>0</v>
      </c>
      <c r="Y1125">
        <v>0</v>
      </c>
      <c r="Z1125">
        <v>1</v>
      </c>
      <c r="AA1125">
        <v>0</v>
      </c>
      <c r="AB1125">
        <v>530502</v>
      </c>
      <c r="AC1125">
        <v>2301</v>
      </c>
      <c r="AD1125">
        <v>1</v>
      </c>
      <c r="AE1125">
        <v>0</v>
      </c>
      <c r="AF1125" t="s">
        <v>2176</v>
      </c>
      <c r="AG1125" s="4">
        <v>310</v>
      </c>
      <c r="AH1125" t="s">
        <v>90</v>
      </c>
      <c r="AI1125" t="s">
        <v>89</v>
      </c>
      <c r="AJ1125" t="s">
        <v>88</v>
      </c>
      <c r="AK1125" t="s">
        <v>279</v>
      </c>
      <c r="AL1125" t="s">
        <v>279</v>
      </c>
      <c r="AM1125" t="s">
        <v>279</v>
      </c>
    </row>
    <row r="1126" spans="1:39" hidden="1" x14ac:dyDescent="0.25">
      <c r="A1126">
        <v>2024</v>
      </c>
      <c r="B1126" t="s">
        <v>101</v>
      </c>
      <c r="C1126" t="s">
        <v>4018</v>
      </c>
      <c r="D1126">
        <v>623</v>
      </c>
      <c r="E1126">
        <v>127</v>
      </c>
      <c r="F1126" t="s">
        <v>100</v>
      </c>
      <c r="G1126" t="s">
        <v>99</v>
      </c>
      <c r="H1126" t="s">
        <v>98</v>
      </c>
      <c r="I1126">
        <v>1705198008001</v>
      </c>
      <c r="J1126" t="s">
        <v>2214</v>
      </c>
      <c r="K1126" t="s">
        <v>95</v>
      </c>
      <c r="L1126" t="s">
        <v>94</v>
      </c>
      <c r="M1126" t="s">
        <v>94</v>
      </c>
      <c r="N1126" t="s">
        <v>2176</v>
      </c>
      <c r="O1126" t="s">
        <v>90</v>
      </c>
      <c r="P1126" s="2">
        <v>45358</v>
      </c>
      <c r="Q1126" s="2">
        <v>45358</v>
      </c>
      <c r="R1126" s="2">
        <v>45358</v>
      </c>
      <c r="S1126" s="2">
        <v>45359</v>
      </c>
      <c r="T1126" s="2">
        <v>45370</v>
      </c>
      <c r="U1126" t="s">
        <v>2199</v>
      </c>
      <c r="V1126">
        <v>0</v>
      </c>
      <c r="W1126">
        <v>1</v>
      </c>
      <c r="X1126">
        <v>0</v>
      </c>
      <c r="Y1126">
        <v>0</v>
      </c>
      <c r="Z1126">
        <v>1</v>
      </c>
      <c r="AA1126">
        <v>0</v>
      </c>
      <c r="AB1126">
        <v>530502</v>
      </c>
      <c r="AC1126">
        <v>2301</v>
      </c>
      <c r="AD1126">
        <v>1</v>
      </c>
      <c r="AE1126">
        <v>0</v>
      </c>
      <c r="AF1126" t="s">
        <v>2176</v>
      </c>
      <c r="AG1126" s="4">
        <v>310</v>
      </c>
      <c r="AH1126" t="s">
        <v>90</v>
      </c>
      <c r="AI1126" t="s">
        <v>89</v>
      </c>
      <c r="AJ1126" t="s">
        <v>88</v>
      </c>
      <c r="AK1126" t="s">
        <v>279</v>
      </c>
      <c r="AL1126" t="s">
        <v>279</v>
      </c>
    </row>
    <row r="1127" spans="1:39" hidden="1" x14ac:dyDescent="0.25">
      <c r="A1127">
        <v>2024</v>
      </c>
      <c r="B1127" t="s">
        <v>101</v>
      </c>
      <c r="C1127" t="s">
        <v>4018</v>
      </c>
      <c r="D1127">
        <v>894</v>
      </c>
      <c r="E1127">
        <v>127</v>
      </c>
      <c r="F1127" t="s">
        <v>100</v>
      </c>
      <c r="G1127" t="s">
        <v>99</v>
      </c>
      <c r="H1127" t="s">
        <v>98</v>
      </c>
      <c r="I1127">
        <v>1705198008001</v>
      </c>
      <c r="J1127" t="s">
        <v>2213</v>
      </c>
      <c r="K1127" t="s">
        <v>95</v>
      </c>
      <c r="L1127" t="s">
        <v>94</v>
      </c>
      <c r="M1127" t="s">
        <v>94</v>
      </c>
      <c r="N1127" t="s">
        <v>2176</v>
      </c>
      <c r="O1127" t="s">
        <v>90</v>
      </c>
      <c r="P1127" s="2">
        <v>45392</v>
      </c>
      <c r="Q1127" s="2">
        <v>45392</v>
      </c>
      <c r="R1127" s="2">
        <v>45393</v>
      </c>
      <c r="S1127" s="2">
        <v>45394</v>
      </c>
      <c r="T1127" s="2">
        <v>45398</v>
      </c>
      <c r="U1127" t="s">
        <v>2199</v>
      </c>
      <c r="V1127">
        <v>0</v>
      </c>
      <c r="W1127">
        <v>1</v>
      </c>
      <c r="X1127">
        <v>0</v>
      </c>
      <c r="Y1127">
        <v>0</v>
      </c>
      <c r="Z1127">
        <v>1</v>
      </c>
      <c r="AA1127">
        <v>0</v>
      </c>
      <c r="AB1127">
        <v>530502</v>
      </c>
      <c r="AC1127">
        <v>2301</v>
      </c>
      <c r="AD1127">
        <v>1</v>
      </c>
      <c r="AE1127">
        <v>0</v>
      </c>
      <c r="AF1127" t="s">
        <v>2176</v>
      </c>
      <c r="AG1127" s="4">
        <v>310</v>
      </c>
      <c r="AH1127" t="s">
        <v>90</v>
      </c>
      <c r="AI1127" t="s">
        <v>89</v>
      </c>
      <c r="AJ1127" t="s">
        <v>88</v>
      </c>
      <c r="AK1127" t="s">
        <v>570</v>
      </c>
      <c r="AL1127" t="s">
        <v>1648</v>
      </c>
    </row>
    <row r="1128" spans="1:39" hidden="1" x14ac:dyDescent="0.25">
      <c r="A1128">
        <v>2024</v>
      </c>
      <c r="B1128" t="s">
        <v>101</v>
      </c>
      <c r="C1128" t="s">
        <v>4018</v>
      </c>
      <c r="D1128">
        <v>1140</v>
      </c>
      <c r="E1128">
        <v>127</v>
      </c>
      <c r="F1128" t="s">
        <v>100</v>
      </c>
      <c r="G1128" t="s">
        <v>99</v>
      </c>
      <c r="H1128" t="s">
        <v>98</v>
      </c>
      <c r="I1128">
        <v>1705198008001</v>
      </c>
      <c r="J1128" t="s">
        <v>2203</v>
      </c>
      <c r="K1128" t="s">
        <v>95</v>
      </c>
      <c r="L1128" t="s">
        <v>94</v>
      </c>
      <c r="M1128" t="s">
        <v>94</v>
      </c>
      <c r="N1128" t="s">
        <v>2176</v>
      </c>
      <c r="O1128" t="s">
        <v>90</v>
      </c>
      <c r="P1128" s="2">
        <v>45422</v>
      </c>
      <c r="Q1128" s="2">
        <v>45422</v>
      </c>
      <c r="R1128" s="2">
        <v>45425</v>
      </c>
      <c r="S1128" s="2">
        <v>45425</v>
      </c>
      <c r="T1128" s="2">
        <v>45426</v>
      </c>
      <c r="U1128" t="s">
        <v>2199</v>
      </c>
      <c r="V1128">
        <v>0</v>
      </c>
      <c r="W1128">
        <v>1</v>
      </c>
      <c r="X1128">
        <v>0</v>
      </c>
      <c r="Y1128">
        <v>0</v>
      </c>
      <c r="Z1128">
        <v>1</v>
      </c>
      <c r="AA1128">
        <v>0</v>
      </c>
      <c r="AB1128">
        <v>530502</v>
      </c>
      <c r="AC1128">
        <v>2301</v>
      </c>
      <c r="AD1128">
        <v>1</v>
      </c>
      <c r="AE1128">
        <v>0</v>
      </c>
      <c r="AF1128" t="s">
        <v>2176</v>
      </c>
      <c r="AG1128" s="4">
        <v>310</v>
      </c>
      <c r="AH1128" t="s">
        <v>90</v>
      </c>
      <c r="AI1128" t="s">
        <v>89</v>
      </c>
      <c r="AJ1128" t="s">
        <v>88</v>
      </c>
      <c r="AK1128" t="s">
        <v>1648</v>
      </c>
      <c r="AL1128" t="s">
        <v>1648</v>
      </c>
    </row>
    <row r="1129" spans="1:39" hidden="1" x14ac:dyDescent="0.25">
      <c r="A1129">
        <v>2024</v>
      </c>
      <c r="B1129" t="s">
        <v>101</v>
      </c>
      <c r="C1129" t="s">
        <v>4018</v>
      </c>
      <c r="D1129">
        <v>1523</v>
      </c>
      <c r="E1129">
        <v>127</v>
      </c>
      <c r="F1129" t="s">
        <v>100</v>
      </c>
      <c r="G1129" t="s">
        <v>99</v>
      </c>
      <c r="H1129" t="s">
        <v>98</v>
      </c>
      <c r="I1129">
        <v>1705198008001</v>
      </c>
      <c r="J1129" t="s">
        <v>2202</v>
      </c>
      <c r="K1129" t="s">
        <v>95</v>
      </c>
      <c r="L1129" t="s">
        <v>94</v>
      </c>
      <c r="M1129" t="s">
        <v>94</v>
      </c>
      <c r="N1129" t="s">
        <v>2176</v>
      </c>
      <c r="O1129" t="s">
        <v>90</v>
      </c>
      <c r="P1129" s="2">
        <v>45454</v>
      </c>
      <c r="Q1129" s="2">
        <v>45454</v>
      </c>
      <c r="R1129" s="2">
        <v>45454</v>
      </c>
      <c r="S1129" s="2">
        <v>45456</v>
      </c>
      <c r="T1129" s="2">
        <v>45468</v>
      </c>
      <c r="U1129" t="s">
        <v>2199</v>
      </c>
      <c r="V1129">
        <v>0</v>
      </c>
      <c r="W1129">
        <v>1</v>
      </c>
      <c r="X1129">
        <v>0</v>
      </c>
      <c r="Y1129">
        <v>0</v>
      </c>
      <c r="Z1129">
        <v>1</v>
      </c>
      <c r="AA1129">
        <v>0</v>
      </c>
      <c r="AB1129">
        <v>530502</v>
      </c>
      <c r="AC1129">
        <v>2301</v>
      </c>
      <c r="AD1129">
        <v>1</v>
      </c>
      <c r="AE1129">
        <v>0</v>
      </c>
      <c r="AF1129" t="s">
        <v>2176</v>
      </c>
      <c r="AG1129" s="4">
        <v>310</v>
      </c>
      <c r="AH1129" t="s">
        <v>90</v>
      </c>
      <c r="AI1129" t="s">
        <v>89</v>
      </c>
      <c r="AJ1129" t="s">
        <v>88</v>
      </c>
      <c r="AK1129" t="s">
        <v>156</v>
      </c>
      <c r="AL1129" t="s">
        <v>156</v>
      </c>
    </row>
    <row r="1130" spans="1:39" hidden="1" x14ac:dyDescent="0.25">
      <c r="A1130">
        <v>2024</v>
      </c>
      <c r="B1130" t="s">
        <v>101</v>
      </c>
      <c r="C1130" t="s">
        <v>4018</v>
      </c>
      <c r="D1130">
        <v>226</v>
      </c>
      <c r="E1130">
        <v>127</v>
      </c>
      <c r="F1130" t="s">
        <v>100</v>
      </c>
      <c r="G1130" t="s">
        <v>99</v>
      </c>
      <c r="H1130" t="s">
        <v>98</v>
      </c>
      <c r="I1130">
        <v>1705198008001</v>
      </c>
      <c r="J1130" t="s">
        <v>2212</v>
      </c>
      <c r="K1130" t="s">
        <v>106</v>
      </c>
      <c r="L1130" t="s">
        <v>93</v>
      </c>
      <c r="M1130" t="s">
        <v>93</v>
      </c>
      <c r="N1130" t="s">
        <v>2176</v>
      </c>
      <c r="O1130" t="s">
        <v>2211</v>
      </c>
      <c r="P1130" s="2">
        <v>45316</v>
      </c>
      <c r="U1130" t="s">
        <v>2199</v>
      </c>
      <c r="V1130">
        <v>0</v>
      </c>
      <c r="W1130">
        <v>1</v>
      </c>
      <c r="X1130">
        <v>0</v>
      </c>
      <c r="Y1130">
        <v>0</v>
      </c>
      <c r="Z1130">
        <v>1</v>
      </c>
      <c r="AA1130">
        <v>0</v>
      </c>
      <c r="AB1130">
        <v>530502</v>
      </c>
      <c r="AC1130">
        <v>2301</v>
      </c>
      <c r="AD1130">
        <v>1</v>
      </c>
      <c r="AE1130">
        <v>0</v>
      </c>
      <c r="AF1130" t="s">
        <v>2176</v>
      </c>
      <c r="AG1130" s="4">
        <v>310</v>
      </c>
      <c r="AH1130" t="s">
        <v>90</v>
      </c>
      <c r="AK1130" t="s">
        <v>1648</v>
      </c>
      <c r="AL1130" t="s">
        <v>1648</v>
      </c>
    </row>
    <row r="1131" spans="1:39" hidden="1" x14ac:dyDescent="0.25">
      <c r="A1131">
        <v>2024</v>
      </c>
      <c r="B1131" t="s">
        <v>101</v>
      </c>
      <c r="C1131" t="s">
        <v>4018</v>
      </c>
      <c r="D1131">
        <v>128</v>
      </c>
      <c r="E1131">
        <v>128</v>
      </c>
      <c r="F1131" t="s">
        <v>104</v>
      </c>
      <c r="G1131" t="s">
        <v>99</v>
      </c>
      <c r="H1131" t="s">
        <v>98</v>
      </c>
      <c r="I1131">
        <v>1705198008001</v>
      </c>
      <c r="J1131" t="s">
        <v>2210</v>
      </c>
      <c r="K1131" t="s">
        <v>95</v>
      </c>
      <c r="L1131" t="s">
        <v>93</v>
      </c>
      <c r="M1131" t="s">
        <v>93</v>
      </c>
      <c r="N1131" t="s">
        <v>2208</v>
      </c>
      <c r="O1131" t="s">
        <v>2209</v>
      </c>
      <c r="P1131" s="2">
        <v>45311</v>
      </c>
      <c r="Q1131" s="2">
        <v>45311</v>
      </c>
      <c r="R1131" s="2">
        <v>45311</v>
      </c>
      <c r="U1131" t="s">
        <v>2199</v>
      </c>
      <c r="V1131">
        <v>0</v>
      </c>
      <c r="W1131">
        <v>1</v>
      </c>
      <c r="X1131">
        <v>0</v>
      </c>
      <c r="Y1131">
        <v>0</v>
      </c>
      <c r="Z1131">
        <v>1</v>
      </c>
      <c r="AA1131">
        <v>0</v>
      </c>
      <c r="AB1131">
        <v>530502</v>
      </c>
      <c r="AC1131">
        <v>2301</v>
      </c>
      <c r="AD1131">
        <v>1</v>
      </c>
      <c r="AE1131">
        <v>0</v>
      </c>
      <c r="AF1131" t="s">
        <v>2208</v>
      </c>
      <c r="AG1131" s="4">
        <v>409.2</v>
      </c>
      <c r="AH1131" t="s">
        <v>90</v>
      </c>
      <c r="AJ1131" t="s">
        <v>350</v>
      </c>
      <c r="AK1131" t="s">
        <v>350</v>
      </c>
      <c r="AL1131" t="s">
        <v>350</v>
      </c>
    </row>
    <row r="1132" spans="1:39" hidden="1" x14ac:dyDescent="0.25">
      <c r="A1132">
        <v>2024</v>
      </c>
      <c r="B1132" t="s">
        <v>101</v>
      </c>
      <c r="C1132" t="s">
        <v>4018</v>
      </c>
      <c r="D1132">
        <v>239</v>
      </c>
      <c r="E1132">
        <v>128</v>
      </c>
      <c r="F1132" t="s">
        <v>160</v>
      </c>
      <c r="G1132" t="s">
        <v>99</v>
      </c>
      <c r="H1132" t="s">
        <v>98</v>
      </c>
      <c r="I1132">
        <v>1705198008001</v>
      </c>
      <c r="J1132" t="s">
        <v>2207</v>
      </c>
      <c r="K1132" t="s">
        <v>95</v>
      </c>
      <c r="L1132" t="s">
        <v>94</v>
      </c>
      <c r="M1132" t="s">
        <v>94</v>
      </c>
      <c r="N1132" t="s">
        <v>710</v>
      </c>
      <c r="O1132" t="s">
        <v>90</v>
      </c>
      <c r="P1132" s="2">
        <v>45317</v>
      </c>
      <c r="Q1132" s="2">
        <v>45317</v>
      </c>
      <c r="R1132" s="2">
        <v>45317</v>
      </c>
      <c r="S1132" s="2">
        <v>45317</v>
      </c>
      <c r="T1132" s="2">
        <v>45317</v>
      </c>
      <c r="U1132" t="s">
        <v>2199</v>
      </c>
      <c r="V1132">
        <v>0</v>
      </c>
      <c r="W1132">
        <v>1</v>
      </c>
      <c r="X1132">
        <v>0</v>
      </c>
      <c r="Y1132">
        <v>0</v>
      </c>
      <c r="Z1132">
        <v>1</v>
      </c>
      <c r="AA1132">
        <v>0</v>
      </c>
      <c r="AB1132">
        <v>530502</v>
      </c>
      <c r="AC1132">
        <v>2301</v>
      </c>
      <c r="AD1132">
        <v>1</v>
      </c>
      <c r="AE1132">
        <v>0</v>
      </c>
      <c r="AF1132" t="s">
        <v>710</v>
      </c>
      <c r="AG1132" s="4">
        <v>37.200000000000003</v>
      </c>
      <c r="AH1132" t="s">
        <v>90</v>
      </c>
      <c r="AI1132" t="s">
        <v>88</v>
      </c>
      <c r="AJ1132" t="s">
        <v>88</v>
      </c>
      <c r="AK1132" t="s">
        <v>1648</v>
      </c>
      <c r="AL1132" t="s">
        <v>1648</v>
      </c>
    </row>
    <row r="1133" spans="1:39" hidden="1" x14ac:dyDescent="0.25">
      <c r="A1133">
        <v>2024</v>
      </c>
      <c r="B1133" t="s">
        <v>101</v>
      </c>
      <c r="C1133" t="s">
        <v>4018</v>
      </c>
      <c r="D1133">
        <v>379</v>
      </c>
      <c r="E1133">
        <v>128</v>
      </c>
      <c r="F1133" t="s">
        <v>160</v>
      </c>
      <c r="G1133" t="s">
        <v>99</v>
      </c>
      <c r="H1133" t="s">
        <v>98</v>
      </c>
      <c r="I1133">
        <v>1705198008001</v>
      </c>
      <c r="J1133" t="s">
        <v>2206</v>
      </c>
      <c r="K1133" t="s">
        <v>95</v>
      </c>
      <c r="L1133" t="s">
        <v>94</v>
      </c>
      <c r="M1133" t="s">
        <v>94</v>
      </c>
      <c r="N1133" t="s">
        <v>710</v>
      </c>
      <c r="O1133" t="s">
        <v>90</v>
      </c>
      <c r="P1133" s="2">
        <v>45328</v>
      </c>
      <c r="Q1133" s="2">
        <v>45328</v>
      </c>
      <c r="R1133" s="2">
        <v>45329</v>
      </c>
      <c r="S1133" s="2">
        <v>45329</v>
      </c>
      <c r="T1133" s="2">
        <v>45329</v>
      </c>
      <c r="U1133" t="s">
        <v>2199</v>
      </c>
      <c r="V1133">
        <v>0</v>
      </c>
      <c r="W1133">
        <v>1</v>
      </c>
      <c r="X1133">
        <v>0</v>
      </c>
      <c r="Y1133">
        <v>0</v>
      </c>
      <c r="Z1133">
        <v>1</v>
      </c>
      <c r="AA1133">
        <v>0</v>
      </c>
      <c r="AB1133">
        <v>530502</v>
      </c>
      <c r="AC1133">
        <v>2301</v>
      </c>
      <c r="AD1133">
        <v>1</v>
      </c>
      <c r="AE1133">
        <v>0</v>
      </c>
      <c r="AF1133" t="s">
        <v>710</v>
      </c>
      <c r="AG1133" s="4">
        <v>37.200000000000003</v>
      </c>
      <c r="AH1133" t="s">
        <v>90</v>
      </c>
      <c r="AI1133" t="s">
        <v>88</v>
      </c>
      <c r="AJ1133" t="s">
        <v>88</v>
      </c>
      <c r="AK1133" t="s">
        <v>279</v>
      </c>
      <c r="AL1133" t="s">
        <v>279</v>
      </c>
      <c r="AM1133" t="s">
        <v>279</v>
      </c>
    </row>
    <row r="1134" spans="1:39" hidden="1" x14ac:dyDescent="0.25">
      <c r="A1134">
        <v>2024</v>
      </c>
      <c r="B1134" t="s">
        <v>101</v>
      </c>
      <c r="C1134" t="s">
        <v>4018</v>
      </c>
      <c r="D1134">
        <v>624</v>
      </c>
      <c r="E1134">
        <v>128</v>
      </c>
      <c r="F1134" t="s">
        <v>160</v>
      </c>
      <c r="G1134" t="s">
        <v>99</v>
      </c>
      <c r="H1134" t="s">
        <v>98</v>
      </c>
      <c r="I1134">
        <v>1705198008001</v>
      </c>
      <c r="J1134" t="s">
        <v>2205</v>
      </c>
      <c r="K1134" t="s">
        <v>95</v>
      </c>
      <c r="L1134" t="s">
        <v>94</v>
      </c>
      <c r="M1134" t="s">
        <v>94</v>
      </c>
      <c r="N1134" t="s">
        <v>710</v>
      </c>
      <c r="O1134" t="s">
        <v>90</v>
      </c>
      <c r="P1134" s="2">
        <v>45358</v>
      </c>
      <c r="Q1134" s="2">
        <v>45358</v>
      </c>
      <c r="R1134" s="2">
        <v>45358</v>
      </c>
      <c r="S1134" s="2">
        <v>45358</v>
      </c>
      <c r="T1134" s="2">
        <v>45358</v>
      </c>
      <c r="U1134" t="s">
        <v>2199</v>
      </c>
      <c r="V1134">
        <v>0</v>
      </c>
      <c r="W1134">
        <v>1</v>
      </c>
      <c r="X1134">
        <v>0</v>
      </c>
      <c r="Y1134">
        <v>0</v>
      </c>
      <c r="Z1134">
        <v>1</v>
      </c>
      <c r="AA1134">
        <v>0</v>
      </c>
      <c r="AB1134">
        <v>530502</v>
      </c>
      <c r="AC1134">
        <v>2301</v>
      </c>
      <c r="AD1134">
        <v>1</v>
      </c>
      <c r="AE1134">
        <v>0</v>
      </c>
      <c r="AF1134" t="s">
        <v>710</v>
      </c>
      <c r="AG1134" s="4">
        <v>37.200000000000003</v>
      </c>
      <c r="AH1134" t="s">
        <v>90</v>
      </c>
      <c r="AI1134" t="s">
        <v>88</v>
      </c>
      <c r="AJ1134" t="s">
        <v>88</v>
      </c>
      <c r="AK1134" t="s">
        <v>279</v>
      </c>
      <c r="AL1134" t="s">
        <v>279</v>
      </c>
    </row>
    <row r="1135" spans="1:39" hidden="1" x14ac:dyDescent="0.25">
      <c r="A1135">
        <v>2024</v>
      </c>
      <c r="B1135" t="s">
        <v>101</v>
      </c>
      <c r="C1135" t="s">
        <v>4018</v>
      </c>
      <c r="D1135">
        <v>895</v>
      </c>
      <c r="E1135">
        <v>128</v>
      </c>
      <c r="F1135" t="s">
        <v>160</v>
      </c>
      <c r="G1135" t="s">
        <v>99</v>
      </c>
      <c r="H1135" t="s">
        <v>98</v>
      </c>
      <c r="I1135">
        <v>1705198008001</v>
      </c>
      <c r="J1135" t="s">
        <v>2204</v>
      </c>
      <c r="K1135" t="s">
        <v>95</v>
      </c>
      <c r="L1135" t="s">
        <v>94</v>
      </c>
      <c r="M1135" t="s">
        <v>94</v>
      </c>
      <c r="N1135" t="s">
        <v>2201</v>
      </c>
      <c r="O1135" t="s">
        <v>90</v>
      </c>
      <c r="P1135" s="2">
        <v>45392</v>
      </c>
      <c r="Q1135" s="2">
        <v>45392</v>
      </c>
      <c r="R1135" s="2">
        <v>45393</v>
      </c>
      <c r="S1135" s="2">
        <v>45393</v>
      </c>
      <c r="T1135" s="2">
        <v>45393</v>
      </c>
      <c r="U1135" t="s">
        <v>2199</v>
      </c>
      <c r="V1135">
        <v>0</v>
      </c>
      <c r="W1135">
        <v>1</v>
      </c>
      <c r="X1135">
        <v>0</v>
      </c>
      <c r="Y1135">
        <v>0</v>
      </c>
      <c r="Z1135">
        <v>1</v>
      </c>
      <c r="AA1135">
        <v>0</v>
      </c>
      <c r="AB1135">
        <v>530502</v>
      </c>
      <c r="AC1135">
        <v>2301</v>
      </c>
      <c r="AD1135">
        <v>1</v>
      </c>
      <c r="AE1135">
        <v>0</v>
      </c>
      <c r="AF1135" t="s">
        <v>2201</v>
      </c>
      <c r="AG1135" s="4">
        <v>46.5</v>
      </c>
      <c r="AH1135" t="s">
        <v>90</v>
      </c>
      <c r="AI1135" t="s">
        <v>88</v>
      </c>
      <c r="AJ1135" t="s">
        <v>88</v>
      </c>
      <c r="AK1135" t="s">
        <v>570</v>
      </c>
      <c r="AL1135" t="s">
        <v>1648</v>
      </c>
    </row>
    <row r="1136" spans="1:39" hidden="1" x14ac:dyDescent="0.25">
      <c r="A1136">
        <v>2024</v>
      </c>
      <c r="B1136" t="s">
        <v>101</v>
      </c>
      <c r="C1136" t="s">
        <v>4018</v>
      </c>
      <c r="D1136">
        <v>1141</v>
      </c>
      <c r="E1136">
        <v>128</v>
      </c>
      <c r="F1136" t="s">
        <v>160</v>
      </c>
      <c r="G1136" t="s">
        <v>99</v>
      </c>
      <c r="H1136" t="s">
        <v>98</v>
      </c>
      <c r="I1136">
        <v>1705198008001</v>
      </c>
      <c r="J1136" t="s">
        <v>2203</v>
      </c>
      <c r="K1136" t="s">
        <v>95</v>
      </c>
      <c r="L1136" t="s">
        <v>94</v>
      </c>
      <c r="M1136" t="s">
        <v>94</v>
      </c>
      <c r="N1136" t="s">
        <v>2201</v>
      </c>
      <c r="O1136" t="s">
        <v>90</v>
      </c>
      <c r="P1136" s="2">
        <v>45422</v>
      </c>
      <c r="Q1136" s="2">
        <v>45422</v>
      </c>
      <c r="R1136" s="2">
        <v>45425</v>
      </c>
      <c r="S1136" s="2">
        <v>45425</v>
      </c>
      <c r="T1136" s="2">
        <v>45425</v>
      </c>
      <c r="U1136" t="s">
        <v>2199</v>
      </c>
      <c r="V1136">
        <v>0</v>
      </c>
      <c r="W1136">
        <v>1</v>
      </c>
      <c r="X1136">
        <v>0</v>
      </c>
      <c r="Y1136">
        <v>0</v>
      </c>
      <c r="Z1136">
        <v>1</v>
      </c>
      <c r="AA1136">
        <v>0</v>
      </c>
      <c r="AB1136">
        <v>530502</v>
      </c>
      <c r="AC1136">
        <v>2301</v>
      </c>
      <c r="AD1136">
        <v>1</v>
      </c>
      <c r="AE1136">
        <v>0</v>
      </c>
      <c r="AF1136" t="s">
        <v>2201</v>
      </c>
      <c r="AG1136" s="4">
        <v>46.5</v>
      </c>
      <c r="AH1136" t="s">
        <v>90</v>
      </c>
      <c r="AI1136" t="s">
        <v>88</v>
      </c>
      <c r="AJ1136" t="s">
        <v>88</v>
      </c>
      <c r="AK1136" t="s">
        <v>1648</v>
      </c>
      <c r="AL1136" t="s">
        <v>1648</v>
      </c>
      <c r="AM1136" t="s">
        <v>1648</v>
      </c>
    </row>
    <row r="1137" spans="1:39" hidden="1" x14ac:dyDescent="0.25">
      <c r="A1137">
        <v>2024</v>
      </c>
      <c r="B1137" t="s">
        <v>101</v>
      </c>
      <c r="C1137" t="s">
        <v>4018</v>
      </c>
      <c r="D1137">
        <v>1524</v>
      </c>
      <c r="E1137">
        <v>128</v>
      </c>
      <c r="F1137" t="s">
        <v>160</v>
      </c>
      <c r="G1137" t="s">
        <v>99</v>
      </c>
      <c r="H1137" t="s">
        <v>98</v>
      </c>
      <c r="I1137">
        <v>1705198008001</v>
      </c>
      <c r="J1137" t="s">
        <v>2202</v>
      </c>
      <c r="K1137" t="s">
        <v>95</v>
      </c>
      <c r="L1137" t="s">
        <v>94</v>
      </c>
      <c r="M1137" t="s">
        <v>94</v>
      </c>
      <c r="N1137" t="s">
        <v>2201</v>
      </c>
      <c r="O1137" t="s">
        <v>90</v>
      </c>
      <c r="P1137" s="2">
        <v>45454</v>
      </c>
      <c r="Q1137" s="2">
        <v>45454</v>
      </c>
      <c r="R1137" s="2">
        <v>45454</v>
      </c>
      <c r="S1137" s="2">
        <v>45454</v>
      </c>
      <c r="T1137" s="2">
        <v>45454</v>
      </c>
      <c r="U1137" t="s">
        <v>2199</v>
      </c>
      <c r="V1137">
        <v>0</v>
      </c>
      <c r="W1137">
        <v>1</v>
      </c>
      <c r="X1137">
        <v>0</v>
      </c>
      <c r="Y1137">
        <v>0</v>
      </c>
      <c r="Z1137">
        <v>1</v>
      </c>
      <c r="AA1137">
        <v>0</v>
      </c>
      <c r="AB1137">
        <v>530502</v>
      </c>
      <c r="AC1137">
        <v>2301</v>
      </c>
      <c r="AD1137">
        <v>1</v>
      </c>
      <c r="AE1137">
        <v>0</v>
      </c>
      <c r="AF1137" t="s">
        <v>2201</v>
      </c>
      <c r="AG1137" s="4">
        <v>46.5</v>
      </c>
      <c r="AH1137" t="s">
        <v>90</v>
      </c>
      <c r="AI1137" t="s">
        <v>88</v>
      </c>
      <c r="AJ1137" t="s">
        <v>88</v>
      </c>
      <c r="AK1137" t="s">
        <v>156</v>
      </c>
      <c r="AL1137" t="s">
        <v>156</v>
      </c>
    </row>
    <row r="1138" spans="1:39" hidden="1" x14ac:dyDescent="0.25">
      <c r="A1138">
        <v>2024</v>
      </c>
      <c r="B1138" t="s">
        <v>101</v>
      </c>
      <c r="C1138" t="s">
        <v>4018</v>
      </c>
      <c r="D1138">
        <v>228</v>
      </c>
      <c r="E1138">
        <v>128</v>
      </c>
      <c r="F1138" t="s">
        <v>160</v>
      </c>
      <c r="G1138" t="s">
        <v>99</v>
      </c>
      <c r="H1138" t="s">
        <v>98</v>
      </c>
      <c r="I1138">
        <v>1705198008001</v>
      </c>
      <c r="J1138" t="s">
        <v>2200</v>
      </c>
      <c r="K1138" t="s">
        <v>106</v>
      </c>
      <c r="L1138" t="s">
        <v>93</v>
      </c>
      <c r="M1138" t="s">
        <v>93</v>
      </c>
      <c r="N1138" t="s">
        <v>710</v>
      </c>
      <c r="O1138" t="s">
        <v>710</v>
      </c>
      <c r="P1138" s="2">
        <v>45317</v>
      </c>
      <c r="U1138" t="s">
        <v>2199</v>
      </c>
      <c r="V1138">
        <v>0</v>
      </c>
      <c r="W1138">
        <v>1</v>
      </c>
      <c r="X1138">
        <v>0</v>
      </c>
      <c r="Y1138">
        <v>0</v>
      </c>
      <c r="Z1138">
        <v>1</v>
      </c>
      <c r="AA1138">
        <v>0</v>
      </c>
      <c r="AB1138">
        <v>530502</v>
      </c>
      <c r="AC1138">
        <v>2301</v>
      </c>
      <c r="AD1138">
        <v>1</v>
      </c>
      <c r="AE1138">
        <v>0</v>
      </c>
      <c r="AF1138" t="s">
        <v>710</v>
      </c>
      <c r="AG1138" s="4">
        <v>37.200000000000003</v>
      </c>
      <c r="AH1138" t="s">
        <v>90</v>
      </c>
      <c r="AK1138" t="s">
        <v>1648</v>
      </c>
      <c r="AL1138" t="s">
        <v>1648</v>
      </c>
    </row>
    <row r="1139" spans="1:39" hidden="1" x14ac:dyDescent="0.25">
      <c r="A1139">
        <v>2024</v>
      </c>
      <c r="B1139" t="s">
        <v>101</v>
      </c>
      <c r="C1139" t="s">
        <v>4018</v>
      </c>
      <c r="D1139">
        <v>129</v>
      </c>
      <c r="E1139">
        <v>129</v>
      </c>
      <c r="F1139" t="s">
        <v>104</v>
      </c>
      <c r="G1139" t="s">
        <v>99</v>
      </c>
      <c r="H1139" t="s">
        <v>98</v>
      </c>
      <c r="I1139">
        <v>1790924491001</v>
      </c>
      <c r="J1139" t="s">
        <v>2198</v>
      </c>
      <c r="K1139" t="s">
        <v>95</v>
      </c>
      <c r="L1139" t="s">
        <v>93</v>
      </c>
      <c r="M1139" t="s">
        <v>93</v>
      </c>
      <c r="N1139" t="s">
        <v>2196</v>
      </c>
      <c r="O1139" t="s">
        <v>2197</v>
      </c>
      <c r="P1139" s="2">
        <v>45312</v>
      </c>
      <c r="Q1139" s="2">
        <v>45312</v>
      </c>
      <c r="R1139" s="2">
        <v>45312</v>
      </c>
      <c r="U1139" t="s">
        <v>2179</v>
      </c>
      <c r="V1139">
        <v>0</v>
      </c>
      <c r="W1139">
        <v>1</v>
      </c>
      <c r="X1139">
        <v>0</v>
      </c>
      <c r="Y1139">
        <v>0</v>
      </c>
      <c r="Z1139">
        <v>1</v>
      </c>
      <c r="AA1139">
        <v>0</v>
      </c>
      <c r="AB1139">
        <v>530702</v>
      </c>
      <c r="AC1139">
        <v>1701</v>
      </c>
      <c r="AD1139">
        <v>1</v>
      </c>
      <c r="AE1139">
        <v>0</v>
      </c>
      <c r="AF1139" t="s">
        <v>2196</v>
      </c>
      <c r="AG1139" s="4">
        <v>3249</v>
      </c>
      <c r="AH1139" t="s">
        <v>90</v>
      </c>
      <c r="AJ1139" t="s">
        <v>350</v>
      </c>
      <c r="AK1139" t="s">
        <v>350</v>
      </c>
      <c r="AL1139" t="s">
        <v>350</v>
      </c>
      <c r="AM1139" t="s">
        <v>350</v>
      </c>
    </row>
    <row r="1140" spans="1:39" hidden="1" x14ac:dyDescent="0.25">
      <c r="A1140">
        <v>2024</v>
      </c>
      <c r="B1140" t="s">
        <v>101</v>
      </c>
      <c r="C1140" t="s">
        <v>4018</v>
      </c>
      <c r="D1140">
        <v>300</v>
      </c>
      <c r="E1140">
        <v>129</v>
      </c>
      <c r="F1140" t="s">
        <v>100</v>
      </c>
      <c r="G1140" t="s">
        <v>99</v>
      </c>
      <c r="H1140" t="s">
        <v>98</v>
      </c>
      <c r="I1140">
        <v>1790924491001</v>
      </c>
      <c r="J1140" t="s">
        <v>2195</v>
      </c>
      <c r="K1140" t="s">
        <v>95</v>
      </c>
      <c r="L1140" t="s">
        <v>94</v>
      </c>
      <c r="M1140" t="s">
        <v>94</v>
      </c>
      <c r="N1140" t="s">
        <v>2192</v>
      </c>
      <c r="O1140" t="s">
        <v>90</v>
      </c>
      <c r="P1140" s="2">
        <v>45321</v>
      </c>
      <c r="Q1140" s="2">
        <v>45321</v>
      </c>
      <c r="R1140" s="2">
        <v>45322</v>
      </c>
      <c r="S1140" s="2">
        <v>45322</v>
      </c>
      <c r="T1140" s="2">
        <v>45331</v>
      </c>
      <c r="U1140" t="s">
        <v>2179</v>
      </c>
      <c r="V1140">
        <v>0</v>
      </c>
      <c r="W1140">
        <v>1</v>
      </c>
      <c r="X1140">
        <v>0</v>
      </c>
      <c r="Y1140">
        <v>0</v>
      </c>
      <c r="Z1140">
        <v>1</v>
      </c>
      <c r="AA1140">
        <v>0</v>
      </c>
      <c r="AB1140">
        <v>530702</v>
      </c>
      <c r="AC1140">
        <v>1701</v>
      </c>
      <c r="AD1140">
        <v>1</v>
      </c>
      <c r="AE1140">
        <v>0</v>
      </c>
      <c r="AF1140" t="s">
        <v>2192</v>
      </c>
      <c r="AG1140" s="4">
        <v>270.75</v>
      </c>
      <c r="AH1140" t="s">
        <v>90</v>
      </c>
      <c r="AI1140" t="s">
        <v>89</v>
      </c>
      <c r="AJ1140" t="s">
        <v>88</v>
      </c>
      <c r="AK1140" t="s">
        <v>1648</v>
      </c>
      <c r="AL1140" t="s">
        <v>1648</v>
      </c>
    </row>
    <row r="1141" spans="1:39" hidden="1" x14ac:dyDescent="0.25">
      <c r="A1141">
        <v>2024</v>
      </c>
      <c r="B1141" t="s">
        <v>101</v>
      </c>
      <c r="C1141" t="s">
        <v>4018</v>
      </c>
      <c r="D1141">
        <v>473</v>
      </c>
      <c r="E1141">
        <v>129</v>
      </c>
      <c r="F1141" t="s">
        <v>100</v>
      </c>
      <c r="G1141" t="s">
        <v>99</v>
      </c>
      <c r="H1141" t="s">
        <v>98</v>
      </c>
      <c r="I1141">
        <v>1790924491001</v>
      </c>
      <c r="J1141" t="s">
        <v>2194</v>
      </c>
      <c r="K1141" t="s">
        <v>95</v>
      </c>
      <c r="L1141" t="s">
        <v>94</v>
      </c>
      <c r="M1141" t="s">
        <v>94</v>
      </c>
      <c r="N1141" t="s">
        <v>2192</v>
      </c>
      <c r="O1141" t="s">
        <v>90</v>
      </c>
      <c r="P1141" s="2">
        <v>45338</v>
      </c>
      <c r="Q1141" s="2">
        <v>45338</v>
      </c>
      <c r="R1141" s="2">
        <v>45341</v>
      </c>
      <c r="S1141" s="2">
        <v>45342</v>
      </c>
      <c r="T1141" s="2">
        <v>45345</v>
      </c>
      <c r="U1141" t="s">
        <v>2179</v>
      </c>
      <c r="V1141">
        <v>0</v>
      </c>
      <c r="W1141">
        <v>1</v>
      </c>
      <c r="X1141">
        <v>0</v>
      </c>
      <c r="Y1141">
        <v>0</v>
      </c>
      <c r="Z1141">
        <v>1</v>
      </c>
      <c r="AA1141">
        <v>0</v>
      </c>
      <c r="AB1141">
        <v>530702</v>
      </c>
      <c r="AC1141">
        <v>1701</v>
      </c>
      <c r="AD1141">
        <v>1</v>
      </c>
      <c r="AE1141">
        <v>0</v>
      </c>
      <c r="AF1141" t="s">
        <v>2192</v>
      </c>
      <c r="AG1141" s="4">
        <v>270.75</v>
      </c>
      <c r="AH1141" t="s">
        <v>90</v>
      </c>
      <c r="AI1141" t="s">
        <v>89</v>
      </c>
      <c r="AJ1141" t="s">
        <v>88</v>
      </c>
      <c r="AK1141" t="s">
        <v>1648</v>
      </c>
      <c r="AL1141" t="s">
        <v>1648</v>
      </c>
    </row>
    <row r="1142" spans="1:39" hidden="1" x14ac:dyDescent="0.25">
      <c r="A1142">
        <v>2024</v>
      </c>
      <c r="B1142" t="s">
        <v>101</v>
      </c>
      <c r="C1142" t="s">
        <v>4018</v>
      </c>
      <c r="D1142">
        <v>778</v>
      </c>
      <c r="E1142">
        <v>129</v>
      </c>
      <c r="F1142" t="s">
        <v>100</v>
      </c>
      <c r="G1142" t="s">
        <v>99</v>
      </c>
      <c r="H1142" t="s">
        <v>98</v>
      </c>
      <c r="I1142">
        <v>1790924491001</v>
      </c>
      <c r="J1142" t="s">
        <v>2180</v>
      </c>
      <c r="K1142" t="s">
        <v>95</v>
      </c>
      <c r="L1142" t="s">
        <v>94</v>
      </c>
      <c r="M1142" t="s">
        <v>94</v>
      </c>
      <c r="N1142" t="s">
        <v>2192</v>
      </c>
      <c r="O1142" t="s">
        <v>90</v>
      </c>
      <c r="P1142" s="2">
        <v>45371</v>
      </c>
      <c r="Q1142" s="2">
        <v>45371</v>
      </c>
      <c r="R1142" s="2">
        <v>45372</v>
      </c>
      <c r="S1142" s="2">
        <v>45372</v>
      </c>
      <c r="T1142" s="2">
        <v>45373</v>
      </c>
      <c r="U1142" t="s">
        <v>2179</v>
      </c>
      <c r="V1142">
        <v>0</v>
      </c>
      <c r="W1142">
        <v>1</v>
      </c>
      <c r="X1142">
        <v>0</v>
      </c>
      <c r="Y1142">
        <v>0</v>
      </c>
      <c r="Z1142">
        <v>1</v>
      </c>
      <c r="AA1142">
        <v>0</v>
      </c>
      <c r="AB1142">
        <v>530702</v>
      </c>
      <c r="AC1142">
        <v>1701</v>
      </c>
      <c r="AD1142">
        <v>1</v>
      </c>
      <c r="AE1142">
        <v>0</v>
      </c>
      <c r="AF1142" t="s">
        <v>2192</v>
      </c>
      <c r="AG1142" s="4">
        <v>270.75</v>
      </c>
      <c r="AH1142" t="s">
        <v>90</v>
      </c>
      <c r="AI1142" t="s">
        <v>89</v>
      </c>
      <c r="AJ1142" t="s">
        <v>88</v>
      </c>
      <c r="AK1142" t="s">
        <v>1648</v>
      </c>
      <c r="AL1142" t="s">
        <v>1648</v>
      </c>
    </row>
    <row r="1143" spans="1:39" hidden="1" x14ac:dyDescent="0.25">
      <c r="A1143">
        <v>2024</v>
      </c>
      <c r="B1143" t="s">
        <v>101</v>
      </c>
      <c r="C1143" t="s">
        <v>4018</v>
      </c>
      <c r="D1143">
        <v>1034</v>
      </c>
      <c r="E1143">
        <v>129</v>
      </c>
      <c r="F1143" t="s">
        <v>100</v>
      </c>
      <c r="G1143" t="s">
        <v>99</v>
      </c>
      <c r="H1143" t="s">
        <v>98</v>
      </c>
      <c r="I1143">
        <v>1790924491001</v>
      </c>
      <c r="J1143" t="s">
        <v>2184</v>
      </c>
      <c r="K1143" t="s">
        <v>95</v>
      </c>
      <c r="L1143" t="s">
        <v>94</v>
      </c>
      <c r="M1143" t="s">
        <v>94</v>
      </c>
      <c r="N1143" t="s">
        <v>2192</v>
      </c>
      <c r="O1143" t="s">
        <v>90</v>
      </c>
      <c r="P1143" s="2">
        <v>45407</v>
      </c>
      <c r="Q1143" s="2">
        <v>45407</v>
      </c>
      <c r="R1143" s="2">
        <v>45408</v>
      </c>
      <c r="S1143" s="2">
        <v>45411</v>
      </c>
      <c r="T1143" s="2">
        <v>45418</v>
      </c>
      <c r="U1143" t="s">
        <v>2179</v>
      </c>
      <c r="V1143">
        <v>0</v>
      </c>
      <c r="W1143">
        <v>1</v>
      </c>
      <c r="X1143">
        <v>0</v>
      </c>
      <c r="Y1143">
        <v>0</v>
      </c>
      <c r="Z1143">
        <v>1</v>
      </c>
      <c r="AA1143">
        <v>0</v>
      </c>
      <c r="AB1143">
        <v>530702</v>
      </c>
      <c r="AC1143">
        <v>1701</v>
      </c>
      <c r="AD1143">
        <v>1</v>
      </c>
      <c r="AE1143">
        <v>0</v>
      </c>
      <c r="AF1143" t="s">
        <v>2192</v>
      </c>
      <c r="AG1143" s="4">
        <v>270.75</v>
      </c>
      <c r="AH1143" t="s">
        <v>90</v>
      </c>
      <c r="AI1143" t="s">
        <v>89</v>
      </c>
      <c r="AJ1143" t="s">
        <v>88</v>
      </c>
      <c r="AK1143" t="s">
        <v>1648</v>
      </c>
      <c r="AL1143" t="s">
        <v>1648</v>
      </c>
    </row>
    <row r="1144" spans="1:39" hidden="1" x14ac:dyDescent="0.25">
      <c r="A1144">
        <v>2024</v>
      </c>
      <c r="B1144" t="s">
        <v>101</v>
      </c>
      <c r="C1144" t="s">
        <v>4018</v>
      </c>
      <c r="D1144">
        <v>1248</v>
      </c>
      <c r="E1144">
        <v>129</v>
      </c>
      <c r="F1144" t="s">
        <v>100</v>
      </c>
      <c r="G1144" t="s">
        <v>99</v>
      </c>
      <c r="H1144" t="s">
        <v>98</v>
      </c>
      <c r="I1144">
        <v>1790924491001</v>
      </c>
      <c r="J1144" t="s">
        <v>2193</v>
      </c>
      <c r="K1144" t="s">
        <v>95</v>
      </c>
      <c r="L1144" t="s">
        <v>94</v>
      </c>
      <c r="M1144" t="s">
        <v>94</v>
      </c>
      <c r="N1144" t="s">
        <v>2192</v>
      </c>
      <c r="O1144" t="s">
        <v>90</v>
      </c>
      <c r="P1144" s="2">
        <v>45432</v>
      </c>
      <c r="Q1144" s="2">
        <v>45432</v>
      </c>
      <c r="R1144" s="2">
        <v>45433</v>
      </c>
      <c r="S1144" s="2">
        <v>45433</v>
      </c>
      <c r="T1144" s="2">
        <v>45442</v>
      </c>
      <c r="U1144" t="s">
        <v>2179</v>
      </c>
      <c r="V1144">
        <v>0</v>
      </c>
      <c r="W1144">
        <v>1</v>
      </c>
      <c r="X1144">
        <v>0</v>
      </c>
      <c r="Y1144">
        <v>0</v>
      </c>
      <c r="Z1144">
        <v>1</v>
      </c>
      <c r="AA1144">
        <v>0</v>
      </c>
      <c r="AB1144">
        <v>530702</v>
      </c>
      <c r="AC1144">
        <v>1701</v>
      </c>
      <c r="AD1144">
        <v>1</v>
      </c>
      <c r="AE1144">
        <v>0</v>
      </c>
      <c r="AF1144" t="s">
        <v>2192</v>
      </c>
      <c r="AG1144" s="4">
        <v>270.75</v>
      </c>
      <c r="AH1144" t="s">
        <v>90</v>
      </c>
      <c r="AI1144" t="s">
        <v>89</v>
      </c>
      <c r="AJ1144" t="s">
        <v>88</v>
      </c>
      <c r="AK1144" t="s">
        <v>1648</v>
      </c>
      <c r="AL1144" t="s">
        <v>1648</v>
      </c>
    </row>
    <row r="1145" spans="1:39" hidden="1" x14ac:dyDescent="0.25">
      <c r="A1145">
        <v>2024</v>
      </c>
      <c r="B1145" t="s">
        <v>101</v>
      </c>
      <c r="C1145" t="s">
        <v>4018</v>
      </c>
      <c r="D1145">
        <v>1674</v>
      </c>
      <c r="E1145">
        <v>129</v>
      </c>
      <c r="F1145" t="s">
        <v>100</v>
      </c>
      <c r="G1145" t="s">
        <v>99</v>
      </c>
      <c r="H1145" t="s">
        <v>98</v>
      </c>
      <c r="I1145">
        <v>1790924491001</v>
      </c>
      <c r="J1145" t="s">
        <v>2182</v>
      </c>
      <c r="K1145" t="s">
        <v>95</v>
      </c>
      <c r="L1145" t="s">
        <v>94</v>
      </c>
      <c r="M1145" t="s">
        <v>94</v>
      </c>
      <c r="N1145" t="s">
        <v>2192</v>
      </c>
      <c r="O1145" t="s">
        <v>90</v>
      </c>
      <c r="P1145" s="2">
        <v>45464</v>
      </c>
      <c r="Q1145" s="2">
        <v>45464</v>
      </c>
      <c r="R1145" s="2">
        <v>45464</v>
      </c>
      <c r="S1145" s="2">
        <v>45467</v>
      </c>
      <c r="T1145" s="2">
        <v>45468</v>
      </c>
      <c r="U1145" t="s">
        <v>2179</v>
      </c>
      <c r="V1145">
        <v>0</v>
      </c>
      <c r="W1145">
        <v>1</v>
      </c>
      <c r="X1145">
        <v>0</v>
      </c>
      <c r="Y1145">
        <v>0</v>
      </c>
      <c r="Z1145">
        <v>1</v>
      </c>
      <c r="AA1145">
        <v>0</v>
      </c>
      <c r="AB1145">
        <v>530702</v>
      </c>
      <c r="AC1145">
        <v>1701</v>
      </c>
      <c r="AD1145">
        <v>1</v>
      </c>
      <c r="AE1145">
        <v>0</v>
      </c>
      <c r="AF1145" t="s">
        <v>2192</v>
      </c>
      <c r="AG1145" s="4">
        <v>270.75</v>
      </c>
      <c r="AH1145" t="s">
        <v>90</v>
      </c>
      <c r="AI1145" t="s">
        <v>89</v>
      </c>
      <c r="AJ1145" t="s">
        <v>88</v>
      </c>
      <c r="AK1145" t="s">
        <v>156</v>
      </c>
      <c r="AL1145" t="s">
        <v>156</v>
      </c>
      <c r="AM1145" t="s">
        <v>156</v>
      </c>
    </row>
    <row r="1146" spans="1:39" hidden="1" x14ac:dyDescent="0.25">
      <c r="A1146">
        <v>2024</v>
      </c>
      <c r="B1146" t="s">
        <v>101</v>
      </c>
      <c r="C1146" t="s">
        <v>4018</v>
      </c>
      <c r="D1146">
        <v>130</v>
      </c>
      <c r="E1146">
        <v>130</v>
      </c>
      <c r="F1146" t="s">
        <v>104</v>
      </c>
      <c r="G1146" t="s">
        <v>99</v>
      </c>
      <c r="H1146" t="s">
        <v>98</v>
      </c>
      <c r="I1146">
        <v>1790924491001</v>
      </c>
      <c r="J1146" t="s">
        <v>2191</v>
      </c>
      <c r="K1146" t="s">
        <v>95</v>
      </c>
      <c r="L1146" t="s">
        <v>93</v>
      </c>
      <c r="M1146" t="s">
        <v>93</v>
      </c>
      <c r="N1146" t="s">
        <v>2189</v>
      </c>
      <c r="O1146" t="s">
        <v>2190</v>
      </c>
      <c r="P1146" s="2">
        <v>45312</v>
      </c>
      <c r="Q1146" s="2">
        <v>45312</v>
      </c>
      <c r="R1146" s="2">
        <v>45312</v>
      </c>
      <c r="U1146" t="s">
        <v>2179</v>
      </c>
      <c r="V1146">
        <v>0</v>
      </c>
      <c r="W1146">
        <v>1</v>
      </c>
      <c r="X1146">
        <v>0</v>
      </c>
      <c r="Y1146">
        <v>0</v>
      </c>
      <c r="Z1146">
        <v>1</v>
      </c>
      <c r="AA1146">
        <v>0</v>
      </c>
      <c r="AB1146">
        <v>530702</v>
      </c>
      <c r="AC1146">
        <v>1701</v>
      </c>
      <c r="AD1146">
        <v>1</v>
      </c>
      <c r="AE1146">
        <v>0</v>
      </c>
      <c r="AF1146" t="s">
        <v>2189</v>
      </c>
      <c r="AG1146" s="4">
        <v>389.88</v>
      </c>
      <c r="AH1146" t="s">
        <v>90</v>
      </c>
      <c r="AJ1146" t="s">
        <v>350</v>
      </c>
      <c r="AK1146" t="s">
        <v>350</v>
      </c>
      <c r="AL1146" t="s">
        <v>350</v>
      </c>
    </row>
    <row r="1147" spans="1:39" hidden="1" x14ac:dyDescent="0.25">
      <c r="A1147">
        <v>2024</v>
      </c>
      <c r="B1147" t="s">
        <v>101</v>
      </c>
      <c r="C1147" t="s">
        <v>4018</v>
      </c>
      <c r="D1147">
        <v>301</v>
      </c>
      <c r="E1147">
        <v>130</v>
      </c>
      <c r="F1147" t="s">
        <v>160</v>
      </c>
      <c r="G1147" t="s">
        <v>99</v>
      </c>
      <c r="H1147" t="s">
        <v>98</v>
      </c>
      <c r="I1147">
        <v>1790924491001</v>
      </c>
      <c r="J1147" t="s">
        <v>2188</v>
      </c>
      <c r="K1147" t="s">
        <v>95</v>
      </c>
      <c r="L1147" t="s">
        <v>94</v>
      </c>
      <c r="M1147" t="s">
        <v>94</v>
      </c>
      <c r="N1147" t="s">
        <v>2185</v>
      </c>
      <c r="O1147" t="s">
        <v>90</v>
      </c>
      <c r="P1147" s="2">
        <v>45321</v>
      </c>
      <c r="Q1147" s="2">
        <v>45321</v>
      </c>
      <c r="R1147" s="2">
        <v>45322</v>
      </c>
      <c r="S1147" s="2">
        <v>45322</v>
      </c>
      <c r="T1147" s="2">
        <v>45322</v>
      </c>
      <c r="U1147" t="s">
        <v>2179</v>
      </c>
      <c r="V1147">
        <v>0</v>
      </c>
      <c r="W1147">
        <v>1</v>
      </c>
      <c r="X1147">
        <v>0</v>
      </c>
      <c r="Y1147">
        <v>0</v>
      </c>
      <c r="Z1147">
        <v>1</v>
      </c>
      <c r="AA1147">
        <v>0</v>
      </c>
      <c r="AB1147">
        <v>530702</v>
      </c>
      <c r="AC1147">
        <v>1701</v>
      </c>
      <c r="AD1147">
        <v>1</v>
      </c>
      <c r="AE1147">
        <v>0</v>
      </c>
      <c r="AF1147" t="s">
        <v>2185</v>
      </c>
      <c r="AG1147" s="4">
        <v>32.49</v>
      </c>
      <c r="AH1147" t="s">
        <v>90</v>
      </c>
      <c r="AI1147" t="s">
        <v>88</v>
      </c>
      <c r="AJ1147" t="s">
        <v>88</v>
      </c>
      <c r="AK1147" t="s">
        <v>1648</v>
      </c>
      <c r="AL1147" t="s">
        <v>1648</v>
      </c>
    </row>
    <row r="1148" spans="1:39" hidden="1" x14ac:dyDescent="0.25">
      <c r="A1148">
        <v>2024</v>
      </c>
      <c r="B1148" t="s">
        <v>101</v>
      </c>
      <c r="C1148" t="s">
        <v>4018</v>
      </c>
      <c r="D1148">
        <v>474</v>
      </c>
      <c r="E1148">
        <v>130</v>
      </c>
      <c r="F1148" t="s">
        <v>160</v>
      </c>
      <c r="G1148" t="s">
        <v>99</v>
      </c>
      <c r="H1148" t="s">
        <v>98</v>
      </c>
      <c r="I1148">
        <v>1790924491001</v>
      </c>
      <c r="J1148" t="s">
        <v>2187</v>
      </c>
      <c r="K1148" t="s">
        <v>95</v>
      </c>
      <c r="L1148" t="s">
        <v>94</v>
      </c>
      <c r="M1148" t="s">
        <v>94</v>
      </c>
      <c r="N1148" t="s">
        <v>2185</v>
      </c>
      <c r="O1148" t="s">
        <v>90</v>
      </c>
      <c r="P1148" s="2">
        <v>45338</v>
      </c>
      <c r="Q1148" s="2">
        <v>45338</v>
      </c>
      <c r="R1148" s="2">
        <v>45341</v>
      </c>
      <c r="S1148" s="2">
        <v>45341</v>
      </c>
      <c r="T1148" s="2">
        <v>45341</v>
      </c>
      <c r="U1148" t="s">
        <v>2179</v>
      </c>
      <c r="V1148">
        <v>0</v>
      </c>
      <c r="W1148">
        <v>1</v>
      </c>
      <c r="X1148">
        <v>0</v>
      </c>
      <c r="Y1148">
        <v>0</v>
      </c>
      <c r="Z1148">
        <v>1</v>
      </c>
      <c r="AA1148">
        <v>0</v>
      </c>
      <c r="AB1148">
        <v>530702</v>
      </c>
      <c r="AC1148">
        <v>1701</v>
      </c>
      <c r="AD1148">
        <v>1</v>
      </c>
      <c r="AE1148">
        <v>0</v>
      </c>
      <c r="AF1148" t="s">
        <v>2185</v>
      </c>
      <c r="AG1148" s="4">
        <v>32.49</v>
      </c>
      <c r="AH1148" t="s">
        <v>90</v>
      </c>
      <c r="AI1148" t="s">
        <v>88</v>
      </c>
      <c r="AJ1148" t="s">
        <v>88</v>
      </c>
      <c r="AK1148" t="s">
        <v>1648</v>
      </c>
      <c r="AL1148" t="s">
        <v>1648</v>
      </c>
    </row>
    <row r="1149" spans="1:39" hidden="1" x14ac:dyDescent="0.25">
      <c r="A1149">
        <v>2024</v>
      </c>
      <c r="B1149" t="s">
        <v>101</v>
      </c>
      <c r="C1149" t="s">
        <v>4018</v>
      </c>
      <c r="D1149">
        <v>792</v>
      </c>
      <c r="E1149">
        <v>130</v>
      </c>
      <c r="F1149" t="s">
        <v>160</v>
      </c>
      <c r="G1149" t="s">
        <v>99</v>
      </c>
      <c r="H1149" t="s">
        <v>98</v>
      </c>
      <c r="I1149">
        <v>1790924491001</v>
      </c>
      <c r="J1149" t="s">
        <v>2186</v>
      </c>
      <c r="K1149" t="s">
        <v>95</v>
      </c>
      <c r="L1149" t="s">
        <v>94</v>
      </c>
      <c r="M1149" t="s">
        <v>94</v>
      </c>
      <c r="N1149" t="s">
        <v>2185</v>
      </c>
      <c r="O1149" t="s">
        <v>90</v>
      </c>
      <c r="P1149" s="2">
        <v>45372</v>
      </c>
      <c r="Q1149" s="2">
        <v>45372</v>
      </c>
      <c r="R1149" s="2">
        <v>45372</v>
      </c>
      <c r="S1149" s="2">
        <v>45372</v>
      </c>
      <c r="T1149" s="2">
        <v>45372</v>
      </c>
      <c r="U1149" t="s">
        <v>2179</v>
      </c>
      <c r="V1149">
        <v>0</v>
      </c>
      <c r="W1149">
        <v>1</v>
      </c>
      <c r="X1149">
        <v>0</v>
      </c>
      <c r="Y1149">
        <v>0</v>
      </c>
      <c r="Z1149">
        <v>1</v>
      </c>
      <c r="AA1149">
        <v>0</v>
      </c>
      <c r="AB1149">
        <v>530702</v>
      </c>
      <c r="AC1149">
        <v>1701</v>
      </c>
      <c r="AD1149">
        <v>1</v>
      </c>
      <c r="AE1149">
        <v>0</v>
      </c>
      <c r="AF1149" t="s">
        <v>2185</v>
      </c>
      <c r="AG1149" s="4">
        <v>32.49</v>
      </c>
      <c r="AH1149" t="s">
        <v>90</v>
      </c>
      <c r="AI1149" t="s">
        <v>88</v>
      </c>
      <c r="AJ1149" t="s">
        <v>88</v>
      </c>
      <c r="AK1149" t="s">
        <v>1648</v>
      </c>
      <c r="AL1149" t="s">
        <v>1648</v>
      </c>
    </row>
    <row r="1150" spans="1:39" hidden="1" x14ac:dyDescent="0.25">
      <c r="A1150">
        <v>2024</v>
      </c>
      <c r="B1150" t="s">
        <v>101</v>
      </c>
      <c r="C1150" t="s">
        <v>4018</v>
      </c>
      <c r="D1150">
        <v>1035</v>
      </c>
      <c r="E1150">
        <v>130</v>
      </c>
      <c r="F1150" t="s">
        <v>160</v>
      </c>
      <c r="G1150" t="s">
        <v>99</v>
      </c>
      <c r="H1150" t="s">
        <v>98</v>
      </c>
      <c r="I1150">
        <v>1790924491001</v>
      </c>
      <c r="J1150" t="s">
        <v>2184</v>
      </c>
      <c r="K1150" t="s">
        <v>95</v>
      </c>
      <c r="L1150" t="s">
        <v>94</v>
      </c>
      <c r="M1150" t="s">
        <v>94</v>
      </c>
      <c r="N1150" t="s">
        <v>2181</v>
      </c>
      <c r="O1150" t="s">
        <v>90</v>
      </c>
      <c r="P1150" s="2">
        <v>45407</v>
      </c>
      <c r="Q1150" s="2">
        <v>45407</v>
      </c>
      <c r="R1150" s="2">
        <v>45408</v>
      </c>
      <c r="S1150" s="2">
        <v>45408</v>
      </c>
      <c r="T1150" s="2">
        <v>45408</v>
      </c>
      <c r="U1150" t="s">
        <v>2179</v>
      </c>
      <c r="V1150">
        <v>0</v>
      </c>
      <c r="W1150">
        <v>1</v>
      </c>
      <c r="X1150">
        <v>0</v>
      </c>
      <c r="Y1150">
        <v>0</v>
      </c>
      <c r="Z1150">
        <v>1</v>
      </c>
      <c r="AA1150">
        <v>0</v>
      </c>
      <c r="AB1150">
        <v>530702</v>
      </c>
      <c r="AC1150">
        <v>1701</v>
      </c>
      <c r="AD1150">
        <v>1</v>
      </c>
      <c r="AE1150">
        <v>0</v>
      </c>
      <c r="AF1150" t="s">
        <v>2181</v>
      </c>
      <c r="AG1150" s="4">
        <v>40.61</v>
      </c>
      <c r="AH1150" t="s">
        <v>90</v>
      </c>
      <c r="AI1150" t="s">
        <v>88</v>
      </c>
      <c r="AJ1150" t="s">
        <v>88</v>
      </c>
      <c r="AK1150" t="s">
        <v>1648</v>
      </c>
      <c r="AL1150" t="s">
        <v>1648</v>
      </c>
    </row>
    <row r="1151" spans="1:39" hidden="1" x14ac:dyDescent="0.25">
      <c r="A1151">
        <v>2024</v>
      </c>
      <c r="B1151" t="s">
        <v>101</v>
      </c>
      <c r="C1151" t="s">
        <v>4018</v>
      </c>
      <c r="D1151">
        <v>1251</v>
      </c>
      <c r="E1151">
        <v>130</v>
      </c>
      <c r="F1151" t="s">
        <v>160</v>
      </c>
      <c r="G1151" t="s">
        <v>99</v>
      </c>
      <c r="H1151" t="s">
        <v>98</v>
      </c>
      <c r="I1151">
        <v>1790924491001</v>
      </c>
      <c r="J1151" t="s">
        <v>2183</v>
      </c>
      <c r="K1151" t="s">
        <v>95</v>
      </c>
      <c r="L1151" t="s">
        <v>94</v>
      </c>
      <c r="M1151" t="s">
        <v>94</v>
      </c>
      <c r="N1151" t="s">
        <v>2181</v>
      </c>
      <c r="O1151" t="s">
        <v>90</v>
      </c>
      <c r="P1151" s="2">
        <v>45432</v>
      </c>
      <c r="Q1151" s="2">
        <v>45432</v>
      </c>
      <c r="R1151" s="2">
        <v>45433</v>
      </c>
      <c r="S1151" s="2">
        <v>45433</v>
      </c>
      <c r="T1151" s="2">
        <v>45433</v>
      </c>
      <c r="U1151" t="s">
        <v>2179</v>
      </c>
      <c r="V1151">
        <v>0</v>
      </c>
      <c r="W1151">
        <v>1</v>
      </c>
      <c r="X1151">
        <v>0</v>
      </c>
      <c r="Y1151">
        <v>0</v>
      </c>
      <c r="Z1151">
        <v>1</v>
      </c>
      <c r="AA1151">
        <v>0</v>
      </c>
      <c r="AB1151">
        <v>530702</v>
      </c>
      <c r="AC1151">
        <v>1701</v>
      </c>
      <c r="AD1151">
        <v>1</v>
      </c>
      <c r="AE1151">
        <v>0</v>
      </c>
      <c r="AF1151" t="s">
        <v>2181</v>
      </c>
      <c r="AG1151" s="4">
        <v>40.61</v>
      </c>
      <c r="AH1151" t="s">
        <v>90</v>
      </c>
      <c r="AI1151" t="s">
        <v>88</v>
      </c>
      <c r="AJ1151" t="s">
        <v>88</v>
      </c>
      <c r="AK1151" t="s">
        <v>1648</v>
      </c>
      <c r="AL1151" t="s">
        <v>1648</v>
      </c>
    </row>
    <row r="1152" spans="1:39" hidden="1" x14ac:dyDescent="0.25">
      <c r="A1152">
        <v>2024</v>
      </c>
      <c r="B1152" t="s">
        <v>101</v>
      </c>
      <c r="C1152" t="s">
        <v>4018</v>
      </c>
      <c r="D1152">
        <v>1675</v>
      </c>
      <c r="E1152">
        <v>130</v>
      </c>
      <c r="F1152" t="s">
        <v>160</v>
      </c>
      <c r="G1152" t="s">
        <v>99</v>
      </c>
      <c r="H1152" t="s">
        <v>98</v>
      </c>
      <c r="I1152">
        <v>1790924491001</v>
      </c>
      <c r="J1152" t="s">
        <v>2182</v>
      </c>
      <c r="K1152" t="s">
        <v>95</v>
      </c>
      <c r="L1152" t="s">
        <v>94</v>
      </c>
      <c r="M1152" t="s">
        <v>94</v>
      </c>
      <c r="N1152" t="s">
        <v>2181</v>
      </c>
      <c r="O1152" t="s">
        <v>90</v>
      </c>
      <c r="P1152" s="2">
        <v>45464</v>
      </c>
      <c r="Q1152" s="2">
        <v>45464</v>
      </c>
      <c r="R1152" s="2">
        <v>45464</v>
      </c>
      <c r="S1152" s="2">
        <v>45464</v>
      </c>
      <c r="T1152" s="2">
        <v>45464</v>
      </c>
      <c r="U1152" t="s">
        <v>2179</v>
      </c>
      <c r="V1152">
        <v>0</v>
      </c>
      <c r="W1152">
        <v>1</v>
      </c>
      <c r="X1152">
        <v>0</v>
      </c>
      <c r="Y1152">
        <v>0</v>
      </c>
      <c r="Z1152">
        <v>1</v>
      </c>
      <c r="AA1152">
        <v>0</v>
      </c>
      <c r="AB1152">
        <v>530702</v>
      </c>
      <c r="AC1152">
        <v>1701</v>
      </c>
      <c r="AD1152">
        <v>1</v>
      </c>
      <c r="AE1152">
        <v>0</v>
      </c>
      <c r="AF1152" t="s">
        <v>2181</v>
      </c>
      <c r="AG1152" s="4">
        <v>40.61</v>
      </c>
      <c r="AH1152" t="s">
        <v>90</v>
      </c>
      <c r="AI1152" t="s">
        <v>88</v>
      </c>
      <c r="AJ1152" t="s">
        <v>88</v>
      </c>
      <c r="AK1152" t="s">
        <v>156</v>
      </c>
      <c r="AL1152" t="s">
        <v>156</v>
      </c>
    </row>
    <row r="1153" spans="1:39" hidden="1" x14ac:dyDescent="0.25">
      <c r="A1153">
        <v>2024</v>
      </c>
      <c r="B1153" t="s">
        <v>101</v>
      </c>
      <c r="C1153" t="s">
        <v>4018</v>
      </c>
      <c r="D1153">
        <v>779</v>
      </c>
      <c r="E1153">
        <v>130</v>
      </c>
      <c r="F1153" t="s">
        <v>160</v>
      </c>
      <c r="G1153" t="s">
        <v>99</v>
      </c>
      <c r="H1153" t="s">
        <v>98</v>
      </c>
      <c r="I1153">
        <v>1790924491001</v>
      </c>
      <c r="J1153" t="s">
        <v>2180</v>
      </c>
      <c r="K1153" t="s">
        <v>106</v>
      </c>
      <c r="L1153" t="s">
        <v>93</v>
      </c>
      <c r="M1153" t="s">
        <v>93</v>
      </c>
      <c r="N1153" t="s">
        <v>2178</v>
      </c>
      <c r="O1153" t="s">
        <v>2178</v>
      </c>
      <c r="P1153" s="2">
        <v>45371</v>
      </c>
      <c r="U1153" t="s">
        <v>2179</v>
      </c>
      <c r="V1153">
        <v>0</v>
      </c>
      <c r="W1153">
        <v>1</v>
      </c>
      <c r="X1153">
        <v>0</v>
      </c>
      <c r="Y1153">
        <v>0</v>
      </c>
      <c r="Z1153">
        <v>1</v>
      </c>
      <c r="AA1153">
        <v>0</v>
      </c>
      <c r="AB1153">
        <v>530702</v>
      </c>
      <c r="AC1153">
        <v>1701</v>
      </c>
      <c r="AD1153">
        <v>1</v>
      </c>
      <c r="AE1153">
        <v>0</v>
      </c>
      <c r="AF1153" t="s">
        <v>2178</v>
      </c>
      <c r="AG1153" s="4">
        <v>37.49</v>
      </c>
      <c r="AH1153" t="s">
        <v>90</v>
      </c>
      <c r="AK1153" t="s">
        <v>1648</v>
      </c>
      <c r="AL1153" t="s">
        <v>1648</v>
      </c>
      <c r="AM1153" t="s">
        <v>1648</v>
      </c>
    </row>
    <row r="1154" spans="1:39" hidden="1" x14ac:dyDescent="0.25">
      <c r="A1154">
        <v>2024</v>
      </c>
      <c r="B1154" t="s">
        <v>101</v>
      </c>
      <c r="C1154" t="s">
        <v>4018</v>
      </c>
      <c r="D1154">
        <v>131</v>
      </c>
      <c r="E1154">
        <v>131</v>
      </c>
      <c r="F1154" t="s">
        <v>104</v>
      </c>
      <c r="G1154" t="s">
        <v>99</v>
      </c>
      <c r="H1154" t="s">
        <v>98</v>
      </c>
      <c r="I1154">
        <v>1712997053001</v>
      </c>
      <c r="J1154" t="s">
        <v>2177</v>
      </c>
      <c r="K1154" t="s">
        <v>95</v>
      </c>
      <c r="L1154" t="s">
        <v>93</v>
      </c>
      <c r="M1154" t="s">
        <v>93</v>
      </c>
      <c r="N1154" t="s">
        <v>2176</v>
      </c>
      <c r="O1154" t="s">
        <v>2174</v>
      </c>
      <c r="P1154" s="2">
        <v>45312</v>
      </c>
      <c r="Q1154" s="2">
        <v>45312</v>
      </c>
      <c r="R1154" s="2">
        <v>45312</v>
      </c>
      <c r="U1154" t="s">
        <v>2171</v>
      </c>
      <c r="V1154">
        <v>0</v>
      </c>
      <c r="W1154">
        <v>1</v>
      </c>
      <c r="X1154">
        <v>0</v>
      </c>
      <c r="Y1154">
        <v>0</v>
      </c>
      <c r="Z1154">
        <v>1</v>
      </c>
      <c r="AA1154">
        <v>0</v>
      </c>
      <c r="AB1154">
        <v>530704</v>
      </c>
      <c r="AC1154">
        <v>1701</v>
      </c>
      <c r="AD1154">
        <v>1</v>
      </c>
      <c r="AE1154">
        <v>0</v>
      </c>
      <c r="AF1154" t="s">
        <v>2176</v>
      </c>
      <c r="AG1154" s="4">
        <v>310</v>
      </c>
      <c r="AH1154" t="s">
        <v>90</v>
      </c>
      <c r="AJ1154" t="s">
        <v>350</v>
      </c>
      <c r="AK1154" t="s">
        <v>350</v>
      </c>
      <c r="AL1154" t="s">
        <v>350</v>
      </c>
    </row>
    <row r="1155" spans="1:39" hidden="1" x14ac:dyDescent="0.25">
      <c r="A1155">
        <v>2024</v>
      </c>
      <c r="B1155" t="s">
        <v>101</v>
      </c>
      <c r="C1155" t="s">
        <v>4018</v>
      </c>
      <c r="D1155">
        <v>574</v>
      </c>
      <c r="E1155">
        <v>131</v>
      </c>
      <c r="F1155" t="s">
        <v>100</v>
      </c>
      <c r="G1155" t="s">
        <v>99</v>
      </c>
      <c r="H1155" t="s">
        <v>98</v>
      </c>
      <c r="I1155">
        <v>1712997053001</v>
      </c>
      <c r="J1155" t="s">
        <v>2175</v>
      </c>
      <c r="K1155" t="s">
        <v>95</v>
      </c>
      <c r="L1155" t="s">
        <v>94</v>
      </c>
      <c r="M1155" t="s">
        <v>94</v>
      </c>
      <c r="N1155" t="s">
        <v>2174</v>
      </c>
      <c r="O1155" t="s">
        <v>90</v>
      </c>
      <c r="P1155" s="2">
        <v>45348</v>
      </c>
      <c r="Q1155" s="2">
        <v>45348</v>
      </c>
      <c r="R1155" s="2">
        <v>45349</v>
      </c>
      <c r="S1155" s="2">
        <v>45349</v>
      </c>
      <c r="T1155" s="2">
        <v>45351</v>
      </c>
      <c r="U1155" t="s">
        <v>2171</v>
      </c>
      <c r="V1155">
        <v>0</v>
      </c>
      <c r="W1155">
        <v>1</v>
      </c>
      <c r="X1155">
        <v>0</v>
      </c>
      <c r="Y1155">
        <v>0</v>
      </c>
      <c r="Z1155">
        <v>1</v>
      </c>
      <c r="AA1155">
        <v>0</v>
      </c>
      <c r="AB1155">
        <v>530704</v>
      </c>
      <c r="AC1155">
        <v>1701</v>
      </c>
      <c r="AD1155">
        <v>1</v>
      </c>
      <c r="AE1155">
        <v>0</v>
      </c>
      <c r="AF1155" t="s">
        <v>2174</v>
      </c>
      <c r="AG1155" s="4">
        <v>155</v>
      </c>
      <c r="AH1155" t="s">
        <v>90</v>
      </c>
      <c r="AI1155" t="s">
        <v>89</v>
      </c>
      <c r="AJ1155" t="s">
        <v>88</v>
      </c>
      <c r="AK1155" t="s">
        <v>279</v>
      </c>
      <c r="AL1155" t="s">
        <v>279</v>
      </c>
    </row>
    <row r="1156" spans="1:39" hidden="1" x14ac:dyDescent="0.25">
      <c r="A1156">
        <v>2024</v>
      </c>
      <c r="B1156" t="s">
        <v>101</v>
      </c>
      <c r="C1156" t="s">
        <v>4018</v>
      </c>
      <c r="D1156">
        <v>132</v>
      </c>
      <c r="E1156">
        <v>132</v>
      </c>
      <c r="F1156" t="s">
        <v>104</v>
      </c>
      <c r="G1156" t="s">
        <v>99</v>
      </c>
      <c r="H1156" t="s">
        <v>98</v>
      </c>
      <c r="I1156">
        <v>1712997053001</v>
      </c>
      <c r="J1156" t="s">
        <v>2173</v>
      </c>
      <c r="K1156" t="s">
        <v>95</v>
      </c>
      <c r="L1156" t="s">
        <v>93</v>
      </c>
      <c r="M1156" t="s">
        <v>93</v>
      </c>
      <c r="N1156" t="s">
        <v>710</v>
      </c>
      <c r="O1156" t="s">
        <v>2170</v>
      </c>
      <c r="P1156" s="2">
        <v>45312</v>
      </c>
      <c r="Q1156" s="2">
        <v>45312</v>
      </c>
      <c r="R1156" s="2">
        <v>45312</v>
      </c>
      <c r="U1156" t="s">
        <v>2171</v>
      </c>
      <c r="V1156">
        <v>0</v>
      </c>
      <c r="W1156">
        <v>1</v>
      </c>
      <c r="X1156">
        <v>0</v>
      </c>
      <c r="Y1156">
        <v>0</v>
      </c>
      <c r="Z1156">
        <v>1</v>
      </c>
      <c r="AA1156">
        <v>0</v>
      </c>
      <c r="AB1156">
        <v>530704</v>
      </c>
      <c r="AC1156">
        <v>1701</v>
      </c>
      <c r="AD1156">
        <v>1</v>
      </c>
      <c r="AE1156">
        <v>0</v>
      </c>
      <c r="AF1156" t="s">
        <v>710</v>
      </c>
      <c r="AG1156" s="4">
        <v>37.200000000000003</v>
      </c>
      <c r="AH1156" t="s">
        <v>90</v>
      </c>
      <c r="AJ1156" t="s">
        <v>350</v>
      </c>
      <c r="AK1156" t="s">
        <v>350</v>
      </c>
      <c r="AL1156" t="s">
        <v>350</v>
      </c>
    </row>
    <row r="1157" spans="1:39" hidden="1" x14ac:dyDescent="0.25">
      <c r="A1157">
        <v>2024</v>
      </c>
      <c r="B1157" t="s">
        <v>101</v>
      </c>
      <c r="C1157" t="s">
        <v>4018</v>
      </c>
      <c r="D1157">
        <v>575</v>
      </c>
      <c r="E1157">
        <v>132</v>
      </c>
      <c r="F1157" t="s">
        <v>160</v>
      </c>
      <c r="G1157" t="s">
        <v>99</v>
      </c>
      <c r="H1157" t="s">
        <v>98</v>
      </c>
      <c r="I1157">
        <v>1712997053001</v>
      </c>
      <c r="J1157" t="s">
        <v>2172</v>
      </c>
      <c r="K1157" t="s">
        <v>95</v>
      </c>
      <c r="L1157" t="s">
        <v>94</v>
      </c>
      <c r="M1157" t="s">
        <v>94</v>
      </c>
      <c r="N1157" t="s">
        <v>2170</v>
      </c>
      <c r="O1157" t="s">
        <v>90</v>
      </c>
      <c r="P1157" s="2">
        <v>45348</v>
      </c>
      <c r="Q1157" s="2">
        <v>45348</v>
      </c>
      <c r="R1157" s="2">
        <v>45349</v>
      </c>
      <c r="S1157" s="2">
        <v>45349</v>
      </c>
      <c r="T1157" s="2">
        <v>45349</v>
      </c>
      <c r="U1157" t="s">
        <v>2171</v>
      </c>
      <c r="V1157">
        <v>0</v>
      </c>
      <c r="W1157">
        <v>1</v>
      </c>
      <c r="X1157">
        <v>0</v>
      </c>
      <c r="Y1157">
        <v>0</v>
      </c>
      <c r="Z1157">
        <v>1</v>
      </c>
      <c r="AA1157">
        <v>0</v>
      </c>
      <c r="AB1157">
        <v>530704</v>
      </c>
      <c r="AC1157">
        <v>1701</v>
      </c>
      <c r="AD1157">
        <v>1</v>
      </c>
      <c r="AE1157">
        <v>0</v>
      </c>
      <c r="AF1157" t="s">
        <v>2170</v>
      </c>
      <c r="AG1157" s="4">
        <v>18.600000000000001</v>
      </c>
      <c r="AH1157" t="s">
        <v>90</v>
      </c>
      <c r="AI1157" t="s">
        <v>88</v>
      </c>
      <c r="AJ1157" t="s">
        <v>88</v>
      </c>
      <c r="AK1157" t="s">
        <v>279</v>
      </c>
      <c r="AL1157" t="s">
        <v>279</v>
      </c>
    </row>
    <row r="1158" spans="1:39" hidden="1" x14ac:dyDescent="0.25">
      <c r="A1158">
        <v>2024</v>
      </c>
      <c r="B1158" t="s">
        <v>101</v>
      </c>
      <c r="C1158" t="s">
        <v>4018</v>
      </c>
      <c r="D1158">
        <v>133</v>
      </c>
      <c r="E1158">
        <v>133</v>
      </c>
      <c r="F1158" t="s">
        <v>104</v>
      </c>
      <c r="G1158" t="s">
        <v>99</v>
      </c>
      <c r="H1158" t="s">
        <v>98</v>
      </c>
      <c r="I1158">
        <v>1790043800001</v>
      </c>
      <c r="J1158" t="s">
        <v>2169</v>
      </c>
      <c r="K1158" t="s">
        <v>95</v>
      </c>
      <c r="L1158" t="s">
        <v>93</v>
      </c>
      <c r="M1158" t="s">
        <v>93</v>
      </c>
      <c r="N1158" t="s">
        <v>2167</v>
      </c>
      <c r="O1158" t="s">
        <v>2168</v>
      </c>
      <c r="P1158" s="2">
        <v>45312</v>
      </c>
      <c r="Q1158" s="2">
        <v>45312</v>
      </c>
      <c r="R1158" s="2">
        <v>45312</v>
      </c>
      <c r="U1158" t="s">
        <v>2150</v>
      </c>
      <c r="V1158">
        <v>0</v>
      </c>
      <c r="W1158">
        <v>1</v>
      </c>
      <c r="X1158">
        <v>0</v>
      </c>
      <c r="Y1158">
        <v>0</v>
      </c>
      <c r="Z1158">
        <v>1</v>
      </c>
      <c r="AA1158">
        <v>0</v>
      </c>
      <c r="AB1158">
        <v>530404</v>
      </c>
      <c r="AC1158">
        <v>1701</v>
      </c>
      <c r="AD1158">
        <v>1</v>
      </c>
      <c r="AE1158">
        <v>0</v>
      </c>
      <c r="AF1158" t="s">
        <v>2167</v>
      </c>
      <c r="AG1158" s="4">
        <v>2954.04</v>
      </c>
      <c r="AH1158" t="s">
        <v>90</v>
      </c>
      <c r="AJ1158" t="s">
        <v>350</v>
      </c>
      <c r="AK1158" t="s">
        <v>350</v>
      </c>
      <c r="AL1158" t="s">
        <v>350</v>
      </c>
    </row>
    <row r="1159" spans="1:39" hidden="1" x14ac:dyDescent="0.25">
      <c r="A1159">
        <v>2024</v>
      </c>
      <c r="B1159" t="s">
        <v>101</v>
      </c>
      <c r="C1159" t="s">
        <v>4018</v>
      </c>
      <c r="D1159">
        <v>169</v>
      </c>
      <c r="E1159">
        <v>133</v>
      </c>
      <c r="F1159" t="s">
        <v>100</v>
      </c>
      <c r="G1159" t="s">
        <v>99</v>
      </c>
      <c r="H1159" t="s">
        <v>98</v>
      </c>
      <c r="I1159">
        <v>1790043800001</v>
      </c>
      <c r="J1159" t="s">
        <v>2157</v>
      </c>
      <c r="K1159" t="s">
        <v>95</v>
      </c>
      <c r="L1159" t="s">
        <v>94</v>
      </c>
      <c r="M1159" t="s">
        <v>94</v>
      </c>
      <c r="N1159" t="s">
        <v>2161</v>
      </c>
      <c r="O1159" t="s">
        <v>90</v>
      </c>
      <c r="P1159" s="2">
        <v>45315</v>
      </c>
      <c r="Q1159" s="2">
        <v>45315</v>
      </c>
      <c r="R1159" s="2">
        <v>45316</v>
      </c>
      <c r="S1159" s="2">
        <v>45320</v>
      </c>
      <c r="T1159" s="2">
        <v>45331</v>
      </c>
      <c r="U1159" t="s">
        <v>2150</v>
      </c>
      <c r="V1159">
        <v>0</v>
      </c>
      <c r="W1159">
        <v>1</v>
      </c>
      <c r="X1159">
        <v>0</v>
      </c>
      <c r="Y1159">
        <v>0</v>
      </c>
      <c r="Z1159">
        <v>1</v>
      </c>
      <c r="AA1159">
        <v>0</v>
      </c>
      <c r="AB1159">
        <v>530404</v>
      </c>
      <c r="AC1159">
        <v>1701</v>
      </c>
      <c r="AD1159">
        <v>1</v>
      </c>
      <c r="AE1159">
        <v>0</v>
      </c>
      <c r="AF1159" t="s">
        <v>2161</v>
      </c>
      <c r="AG1159" s="4">
        <v>246.17</v>
      </c>
      <c r="AH1159" t="s">
        <v>90</v>
      </c>
      <c r="AI1159" t="s">
        <v>89</v>
      </c>
      <c r="AJ1159" t="s">
        <v>88</v>
      </c>
      <c r="AK1159" t="s">
        <v>186</v>
      </c>
      <c r="AL1159" t="s">
        <v>186</v>
      </c>
    </row>
    <row r="1160" spans="1:39" hidden="1" x14ac:dyDescent="0.25">
      <c r="A1160">
        <v>2024</v>
      </c>
      <c r="B1160" t="s">
        <v>101</v>
      </c>
      <c r="C1160" t="s">
        <v>4018</v>
      </c>
      <c r="D1160">
        <v>404</v>
      </c>
      <c r="E1160">
        <v>133</v>
      </c>
      <c r="F1160" t="s">
        <v>100</v>
      </c>
      <c r="G1160" t="s">
        <v>99</v>
      </c>
      <c r="H1160" t="s">
        <v>98</v>
      </c>
      <c r="I1160">
        <v>1790043800001</v>
      </c>
      <c r="J1160" t="s">
        <v>2166</v>
      </c>
      <c r="K1160" t="s">
        <v>95</v>
      </c>
      <c r="L1160" t="s">
        <v>94</v>
      </c>
      <c r="M1160" t="s">
        <v>94</v>
      </c>
      <c r="N1160" t="s">
        <v>2161</v>
      </c>
      <c r="O1160" t="s">
        <v>90</v>
      </c>
      <c r="P1160" s="2">
        <v>45336</v>
      </c>
      <c r="Q1160" s="2">
        <v>45336</v>
      </c>
      <c r="R1160" s="2">
        <v>45336</v>
      </c>
      <c r="S1160" s="2">
        <v>45337</v>
      </c>
      <c r="T1160" s="2">
        <v>45343</v>
      </c>
      <c r="U1160" t="s">
        <v>2150</v>
      </c>
      <c r="V1160">
        <v>0</v>
      </c>
      <c r="W1160">
        <v>1</v>
      </c>
      <c r="X1160">
        <v>0</v>
      </c>
      <c r="Y1160">
        <v>0</v>
      </c>
      <c r="Z1160">
        <v>1</v>
      </c>
      <c r="AA1160">
        <v>0</v>
      </c>
      <c r="AB1160">
        <v>530404</v>
      </c>
      <c r="AC1160">
        <v>1701</v>
      </c>
      <c r="AD1160">
        <v>1</v>
      </c>
      <c r="AE1160">
        <v>0</v>
      </c>
      <c r="AF1160" t="s">
        <v>2161</v>
      </c>
      <c r="AG1160" s="4">
        <v>246.17</v>
      </c>
      <c r="AH1160" t="s">
        <v>90</v>
      </c>
      <c r="AI1160" t="s">
        <v>89</v>
      </c>
      <c r="AJ1160" t="s">
        <v>88</v>
      </c>
      <c r="AK1160" t="s">
        <v>1648</v>
      </c>
      <c r="AL1160" t="s">
        <v>1648</v>
      </c>
    </row>
    <row r="1161" spans="1:39" hidden="1" x14ac:dyDescent="0.25">
      <c r="A1161">
        <v>2024</v>
      </c>
      <c r="B1161" t="s">
        <v>101</v>
      </c>
      <c r="C1161" t="s">
        <v>4018</v>
      </c>
      <c r="D1161">
        <v>681</v>
      </c>
      <c r="E1161">
        <v>133</v>
      </c>
      <c r="F1161" t="s">
        <v>100</v>
      </c>
      <c r="G1161" t="s">
        <v>99</v>
      </c>
      <c r="H1161" t="s">
        <v>98</v>
      </c>
      <c r="I1161">
        <v>1790043800001</v>
      </c>
      <c r="J1161" t="s">
        <v>2165</v>
      </c>
      <c r="K1161" t="s">
        <v>95</v>
      </c>
      <c r="L1161" t="s">
        <v>94</v>
      </c>
      <c r="M1161" t="s">
        <v>94</v>
      </c>
      <c r="N1161" t="s">
        <v>2161</v>
      </c>
      <c r="O1161" t="s">
        <v>90</v>
      </c>
      <c r="P1161" s="2">
        <v>45364</v>
      </c>
      <c r="Q1161" s="2">
        <v>45364</v>
      </c>
      <c r="R1161" s="2">
        <v>45365</v>
      </c>
      <c r="S1161" s="2">
        <v>45366</v>
      </c>
      <c r="T1161" s="2">
        <v>45370</v>
      </c>
      <c r="U1161" t="s">
        <v>2150</v>
      </c>
      <c r="V1161">
        <v>0</v>
      </c>
      <c r="W1161">
        <v>1</v>
      </c>
      <c r="X1161">
        <v>0</v>
      </c>
      <c r="Y1161">
        <v>0</v>
      </c>
      <c r="Z1161">
        <v>1</v>
      </c>
      <c r="AA1161">
        <v>0</v>
      </c>
      <c r="AB1161">
        <v>530404</v>
      </c>
      <c r="AC1161">
        <v>1701</v>
      </c>
      <c r="AD1161">
        <v>1</v>
      </c>
      <c r="AE1161">
        <v>0</v>
      </c>
      <c r="AF1161" t="s">
        <v>2161</v>
      </c>
      <c r="AG1161" s="4">
        <v>246.17</v>
      </c>
      <c r="AH1161" t="s">
        <v>90</v>
      </c>
      <c r="AI1161" t="s">
        <v>89</v>
      </c>
      <c r="AJ1161" t="s">
        <v>88</v>
      </c>
      <c r="AK1161" t="s">
        <v>186</v>
      </c>
      <c r="AL1161" t="s">
        <v>186</v>
      </c>
      <c r="AM1161" t="s">
        <v>186</v>
      </c>
    </row>
    <row r="1162" spans="1:39" hidden="1" x14ac:dyDescent="0.25">
      <c r="A1162">
        <v>2024</v>
      </c>
      <c r="B1162" t="s">
        <v>101</v>
      </c>
      <c r="C1162" t="s">
        <v>4018</v>
      </c>
      <c r="D1162">
        <v>883</v>
      </c>
      <c r="E1162">
        <v>133</v>
      </c>
      <c r="F1162" t="s">
        <v>100</v>
      </c>
      <c r="G1162" t="s">
        <v>99</v>
      </c>
      <c r="H1162" t="s">
        <v>98</v>
      </c>
      <c r="I1162">
        <v>1790043800001</v>
      </c>
      <c r="J1162" t="s">
        <v>2164</v>
      </c>
      <c r="K1162" t="s">
        <v>95</v>
      </c>
      <c r="L1162" t="s">
        <v>94</v>
      </c>
      <c r="M1162" t="s">
        <v>94</v>
      </c>
      <c r="N1162" t="s">
        <v>2161</v>
      </c>
      <c r="O1162" t="s">
        <v>90</v>
      </c>
      <c r="P1162" s="2">
        <v>45392</v>
      </c>
      <c r="Q1162" s="2">
        <v>45392</v>
      </c>
      <c r="R1162" s="2">
        <v>45392</v>
      </c>
      <c r="S1162" s="2">
        <v>45394</v>
      </c>
      <c r="T1162" s="2">
        <v>45398</v>
      </c>
      <c r="U1162" t="s">
        <v>2150</v>
      </c>
      <c r="V1162">
        <v>0</v>
      </c>
      <c r="W1162">
        <v>1</v>
      </c>
      <c r="X1162">
        <v>0</v>
      </c>
      <c r="Y1162">
        <v>0</v>
      </c>
      <c r="Z1162">
        <v>1</v>
      </c>
      <c r="AA1162">
        <v>0</v>
      </c>
      <c r="AB1162">
        <v>530404</v>
      </c>
      <c r="AC1162">
        <v>1701</v>
      </c>
      <c r="AD1162">
        <v>1</v>
      </c>
      <c r="AE1162">
        <v>0</v>
      </c>
      <c r="AF1162" t="s">
        <v>2161</v>
      </c>
      <c r="AG1162" s="4">
        <v>246.17</v>
      </c>
      <c r="AH1162" t="s">
        <v>90</v>
      </c>
      <c r="AI1162" t="s">
        <v>89</v>
      </c>
      <c r="AJ1162" t="s">
        <v>88</v>
      </c>
      <c r="AK1162" t="s">
        <v>279</v>
      </c>
      <c r="AL1162" t="s">
        <v>279</v>
      </c>
    </row>
    <row r="1163" spans="1:39" hidden="1" x14ac:dyDescent="0.25">
      <c r="A1163">
        <v>2024</v>
      </c>
      <c r="B1163" t="s">
        <v>101</v>
      </c>
      <c r="C1163" t="s">
        <v>4018</v>
      </c>
      <c r="D1163">
        <v>1181</v>
      </c>
      <c r="E1163">
        <v>133</v>
      </c>
      <c r="F1163" t="s">
        <v>100</v>
      </c>
      <c r="G1163" t="s">
        <v>99</v>
      </c>
      <c r="H1163" t="s">
        <v>98</v>
      </c>
      <c r="I1163">
        <v>1790043800001</v>
      </c>
      <c r="J1163" t="s">
        <v>2163</v>
      </c>
      <c r="K1163" t="s">
        <v>95</v>
      </c>
      <c r="L1163" t="s">
        <v>94</v>
      </c>
      <c r="M1163" t="s">
        <v>94</v>
      </c>
      <c r="N1163" t="s">
        <v>2161</v>
      </c>
      <c r="O1163" t="s">
        <v>90</v>
      </c>
      <c r="P1163" s="2">
        <v>45427</v>
      </c>
      <c r="Q1163" s="2">
        <v>45427</v>
      </c>
      <c r="R1163" s="2">
        <v>45429</v>
      </c>
      <c r="S1163" s="2">
        <v>45432</v>
      </c>
      <c r="T1163" s="2">
        <v>45442</v>
      </c>
      <c r="U1163" t="s">
        <v>2150</v>
      </c>
      <c r="V1163">
        <v>0</v>
      </c>
      <c r="W1163">
        <v>1</v>
      </c>
      <c r="X1163">
        <v>0</v>
      </c>
      <c r="Y1163">
        <v>0</v>
      </c>
      <c r="Z1163">
        <v>1</v>
      </c>
      <c r="AA1163">
        <v>0</v>
      </c>
      <c r="AB1163">
        <v>530404</v>
      </c>
      <c r="AC1163">
        <v>1701</v>
      </c>
      <c r="AD1163">
        <v>1</v>
      </c>
      <c r="AE1163">
        <v>0</v>
      </c>
      <c r="AF1163" t="s">
        <v>2161</v>
      </c>
      <c r="AG1163" s="4">
        <v>246.17</v>
      </c>
      <c r="AH1163" t="s">
        <v>90</v>
      </c>
      <c r="AI1163" t="s">
        <v>89</v>
      </c>
      <c r="AJ1163" t="s">
        <v>88</v>
      </c>
      <c r="AK1163" t="s">
        <v>279</v>
      </c>
      <c r="AL1163" t="s">
        <v>279</v>
      </c>
    </row>
    <row r="1164" spans="1:39" hidden="1" x14ac:dyDescent="0.25">
      <c r="A1164">
        <v>2024</v>
      </c>
      <c r="B1164" t="s">
        <v>101</v>
      </c>
      <c r="C1164" t="s">
        <v>4018</v>
      </c>
      <c r="D1164">
        <v>1514</v>
      </c>
      <c r="E1164">
        <v>133</v>
      </c>
      <c r="F1164" t="s">
        <v>100</v>
      </c>
      <c r="G1164" t="s">
        <v>99</v>
      </c>
      <c r="H1164" t="s">
        <v>98</v>
      </c>
      <c r="I1164">
        <v>1790043800001</v>
      </c>
      <c r="J1164" t="s">
        <v>2162</v>
      </c>
      <c r="K1164" t="s">
        <v>95</v>
      </c>
      <c r="L1164" t="s">
        <v>94</v>
      </c>
      <c r="M1164" t="s">
        <v>94</v>
      </c>
      <c r="N1164" t="s">
        <v>2161</v>
      </c>
      <c r="O1164" t="s">
        <v>90</v>
      </c>
      <c r="P1164" s="2">
        <v>45453</v>
      </c>
      <c r="Q1164" s="2">
        <v>45454</v>
      </c>
      <c r="R1164" s="2">
        <v>45454</v>
      </c>
      <c r="S1164" s="2">
        <v>45456</v>
      </c>
      <c r="T1164" s="2">
        <v>45468</v>
      </c>
      <c r="U1164" t="s">
        <v>2150</v>
      </c>
      <c r="V1164">
        <v>0</v>
      </c>
      <c r="W1164">
        <v>1</v>
      </c>
      <c r="X1164">
        <v>0</v>
      </c>
      <c r="Y1164">
        <v>0</v>
      </c>
      <c r="Z1164">
        <v>1</v>
      </c>
      <c r="AA1164">
        <v>0</v>
      </c>
      <c r="AB1164">
        <v>530404</v>
      </c>
      <c r="AC1164">
        <v>1701</v>
      </c>
      <c r="AD1164">
        <v>1</v>
      </c>
      <c r="AE1164">
        <v>0</v>
      </c>
      <c r="AF1164" t="s">
        <v>2161</v>
      </c>
      <c r="AG1164" s="4">
        <v>246.17</v>
      </c>
      <c r="AH1164" t="s">
        <v>90</v>
      </c>
      <c r="AI1164" t="s">
        <v>89</v>
      </c>
      <c r="AJ1164" t="s">
        <v>88</v>
      </c>
      <c r="AK1164" t="s">
        <v>279</v>
      </c>
      <c r="AL1164" t="s">
        <v>279</v>
      </c>
    </row>
    <row r="1165" spans="1:39" hidden="1" x14ac:dyDescent="0.25">
      <c r="A1165">
        <v>2024</v>
      </c>
      <c r="B1165" t="s">
        <v>101</v>
      </c>
      <c r="C1165" t="s">
        <v>4018</v>
      </c>
      <c r="D1165">
        <v>134</v>
      </c>
      <c r="E1165">
        <v>134</v>
      </c>
      <c r="F1165" t="s">
        <v>104</v>
      </c>
      <c r="G1165" t="s">
        <v>99</v>
      </c>
      <c r="H1165" t="s">
        <v>98</v>
      </c>
      <c r="I1165">
        <v>1790043800001</v>
      </c>
      <c r="J1165" t="s">
        <v>2160</v>
      </c>
      <c r="K1165" t="s">
        <v>95</v>
      </c>
      <c r="L1165" t="s">
        <v>93</v>
      </c>
      <c r="M1165" t="s">
        <v>93</v>
      </c>
      <c r="N1165" t="s">
        <v>2158</v>
      </c>
      <c r="O1165" t="s">
        <v>2159</v>
      </c>
      <c r="P1165" s="2">
        <v>45312</v>
      </c>
      <c r="Q1165" s="2">
        <v>45312</v>
      </c>
      <c r="R1165" s="2">
        <v>45312</v>
      </c>
      <c r="U1165" t="s">
        <v>2150</v>
      </c>
      <c r="V1165">
        <v>0</v>
      </c>
      <c r="W1165">
        <v>1</v>
      </c>
      <c r="X1165">
        <v>0</v>
      </c>
      <c r="Y1165">
        <v>0</v>
      </c>
      <c r="Z1165">
        <v>1</v>
      </c>
      <c r="AA1165">
        <v>0</v>
      </c>
      <c r="AB1165">
        <v>530404</v>
      </c>
      <c r="AC1165">
        <v>1701</v>
      </c>
      <c r="AD1165">
        <v>1</v>
      </c>
      <c r="AE1165">
        <v>0</v>
      </c>
      <c r="AF1165" t="s">
        <v>2158</v>
      </c>
      <c r="AG1165" s="4">
        <v>354.48</v>
      </c>
      <c r="AH1165" t="s">
        <v>90</v>
      </c>
      <c r="AJ1165" t="s">
        <v>350</v>
      </c>
      <c r="AK1165" t="s">
        <v>350</v>
      </c>
      <c r="AL1165" t="s">
        <v>350</v>
      </c>
    </row>
    <row r="1166" spans="1:39" hidden="1" x14ac:dyDescent="0.25">
      <c r="A1166">
        <v>2024</v>
      </c>
      <c r="B1166" t="s">
        <v>101</v>
      </c>
      <c r="C1166" t="s">
        <v>4018</v>
      </c>
      <c r="D1166">
        <v>170</v>
      </c>
      <c r="E1166">
        <v>134</v>
      </c>
      <c r="F1166" t="s">
        <v>160</v>
      </c>
      <c r="G1166" t="s">
        <v>99</v>
      </c>
      <c r="H1166" t="s">
        <v>98</v>
      </c>
      <c r="I1166">
        <v>1790043800001</v>
      </c>
      <c r="J1166" t="s">
        <v>2157</v>
      </c>
      <c r="K1166" t="s">
        <v>95</v>
      </c>
      <c r="L1166" t="s">
        <v>94</v>
      </c>
      <c r="M1166" t="s">
        <v>94</v>
      </c>
      <c r="N1166" t="s">
        <v>2154</v>
      </c>
      <c r="O1166" t="s">
        <v>90</v>
      </c>
      <c r="P1166" s="2">
        <v>45315</v>
      </c>
      <c r="Q1166" s="2">
        <v>45315</v>
      </c>
      <c r="R1166" s="2">
        <v>45316</v>
      </c>
      <c r="S1166" s="2">
        <v>45316</v>
      </c>
      <c r="T1166" s="2">
        <v>45316</v>
      </c>
      <c r="U1166" t="s">
        <v>2150</v>
      </c>
      <c r="V1166">
        <v>0</v>
      </c>
      <c r="W1166">
        <v>1</v>
      </c>
      <c r="X1166">
        <v>0</v>
      </c>
      <c r="Y1166">
        <v>0</v>
      </c>
      <c r="Z1166">
        <v>1</v>
      </c>
      <c r="AA1166">
        <v>0</v>
      </c>
      <c r="AB1166">
        <v>530404</v>
      </c>
      <c r="AC1166">
        <v>1701</v>
      </c>
      <c r="AD1166">
        <v>1</v>
      </c>
      <c r="AE1166">
        <v>0</v>
      </c>
      <c r="AF1166" t="s">
        <v>2154</v>
      </c>
      <c r="AG1166" s="4">
        <v>29.54</v>
      </c>
      <c r="AH1166" t="s">
        <v>90</v>
      </c>
      <c r="AI1166" t="s">
        <v>88</v>
      </c>
      <c r="AJ1166" t="s">
        <v>88</v>
      </c>
      <c r="AK1166" t="s">
        <v>186</v>
      </c>
      <c r="AL1166" t="s">
        <v>186</v>
      </c>
    </row>
    <row r="1167" spans="1:39" hidden="1" x14ac:dyDescent="0.25">
      <c r="A1167">
        <v>2024</v>
      </c>
      <c r="B1167" t="s">
        <v>101</v>
      </c>
      <c r="C1167" t="s">
        <v>4018</v>
      </c>
      <c r="D1167">
        <v>405</v>
      </c>
      <c r="E1167">
        <v>134</v>
      </c>
      <c r="F1167" t="s">
        <v>160</v>
      </c>
      <c r="G1167" t="s">
        <v>99</v>
      </c>
      <c r="H1167" t="s">
        <v>98</v>
      </c>
      <c r="I1167">
        <v>1790043800001</v>
      </c>
      <c r="J1167" t="s">
        <v>2156</v>
      </c>
      <c r="K1167" t="s">
        <v>95</v>
      </c>
      <c r="L1167" t="s">
        <v>94</v>
      </c>
      <c r="M1167" t="s">
        <v>94</v>
      </c>
      <c r="N1167" t="s">
        <v>2154</v>
      </c>
      <c r="O1167" t="s">
        <v>90</v>
      </c>
      <c r="P1167" s="2">
        <v>45336</v>
      </c>
      <c r="Q1167" s="2">
        <v>45336</v>
      </c>
      <c r="R1167" s="2">
        <v>45336</v>
      </c>
      <c r="S1167" s="2">
        <v>45336</v>
      </c>
      <c r="T1167" s="2">
        <v>45336</v>
      </c>
      <c r="U1167" t="s">
        <v>2150</v>
      </c>
      <c r="V1167">
        <v>0</v>
      </c>
      <c r="W1167">
        <v>1</v>
      </c>
      <c r="X1167">
        <v>0</v>
      </c>
      <c r="Y1167">
        <v>0</v>
      </c>
      <c r="Z1167">
        <v>1</v>
      </c>
      <c r="AA1167">
        <v>0</v>
      </c>
      <c r="AB1167">
        <v>530404</v>
      </c>
      <c r="AC1167">
        <v>1701</v>
      </c>
      <c r="AD1167">
        <v>1</v>
      </c>
      <c r="AE1167">
        <v>0</v>
      </c>
      <c r="AF1167" t="s">
        <v>2154</v>
      </c>
      <c r="AG1167" s="4">
        <v>29.54</v>
      </c>
      <c r="AH1167" t="s">
        <v>90</v>
      </c>
      <c r="AI1167" t="s">
        <v>88</v>
      </c>
      <c r="AJ1167" t="s">
        <v>88</v>
      </c>
      <c r="AK1167" t="s">
        <v>1648</v>
      </c>
      <c r="AL1167" t="s">
        <v>1648</v>
      </c>
    </row>
    <row r="1168" spans="1:39" hidden="1" x14ac:dyDescent="0.25">
      <c r="A1168">
        <v>2024</v>
      </c>
      <c r="B1168" t="s">
        <v>101</v>
      </c>
      <c r="C1168" t="s">
        <v>4018</v>
      </c>
      <c r="D1168">
        <v>684</v>
      </c>
      <c r="E1168">
        <v>134</v>
      </c>
      <c r="F1168" t="s">
        <v>160</v>
      </c>
      <c r="G1168" t="s">
        <v>99</v>
      </c>
      <c r="H1168" t="s">
        <v>98</v>
      </c>
      <c r="I1168">
        <v>1790043800001</v>
      </c>
      <c r="J1168" t="s">
        <v>2155</v>
      </c>
      <c r="K1168" t="s">
        <v>95</v>
      </c>
      <c r="L1168" t="s">
        <v>94</v>
      </c>
      <c r="M1168" t="s">
        <v>94</v>
      </c>
      <c r="N1168" t="s">
        <v>2154</v>
      </c>
      <c r="O1168" t="s">
        <v>90</v>
      </c>
      <c r="P1168" s="2">
        <v>45364</v>
      </c>
      <c r="Q1168" s="2">
        <v>45364</v>
      </c>
      <c r="R1168" s="2">
        <v>45365</v>
      </c>
      <c r="S1168" s="2">
        <v>45365</v>
      </c>
      <c r="T1168" s="2">
        <v>45365</v>
      </c>
      <c r="U1168" t="s">
        <v>2150</v>
      </c>
      <c r="V1168">
        <v>0</v>
      </c>
      <c r="W1168">
        <v>1</v>
      </c>
      <c r="X1168">
        <v>0</v>
      </c>
      <c r="Y1168">
        <v>0</v>
      </c>
      <c r="Z1168">
        <v>1</v>
      </c>
      <c r="AA1168">
        <v>0</v>
      </c>
      <c r="AB1168">
        <v>530404</v>
      </c>
      <c r="AC1168">
        <v>1701</v>
      </c>
      <c r="AD1168">
        <v>1</v>
      </c>
      <c r="AE1168">
        <v>0</v>
      </c>
      <c r="AF1168" t="s">
        <v>2154</v>
      </c>
      <c r="AG1168" s="4">
        <v>29.54</v>
      </c>
      <c r="AH1168" t="s">
        <v>90</v>
      </c>
      <c r="AI1168" t="s">
        <v>88</v>
      </c>
      <c r="AJ1168" t="s">
        <v>88</v>
      </c>
      <c r="AK1168" t="s">
        <v>186</v>
      </c>
      <c r="AL1168" t="s">
        <v>186</v>
      </c>
      <c r="AM1168" t="s">
        <v>186</v>
      </c>
    </row>
    <row r="1169" spans="1:39" hidden="1" x14ac:dyDescent="0.25">
      <c r="A1169">
        <v>2024</v>
      </c>
      <c r="B1169" t="s">
        <v>101</v>
      </c>
      <c r="C1169" t="s">
        <v>4018</v>
      </c>
      <c r="D1169">
        <v>884</v>
      </c>
      <c r="E1169">
        <v>134</v>
      </c>
      <c r="F1169" t="s">
        <v>160</v>
      </c>
      <c r="G1169" t="s">
        <v>99</v>
      </c>
      <c r="H1169" t="s">
        <v>98</v>
      </c>
      <c r="I1169">
        <v>1790043800001</v>
      </c>
      <c r="J1169" t="s">
        <v>2153</v>
      </c>
      <c r="K1169" t="s">
        <v>95</v>
      </c>
      <c r="L1169" t="s">
        <v>94</v>
      </c>
      <c r="M1169" t="s">
        <v>94</v>
      </c>
      <c r="N1169" t="s">
        <v>2149</v>
      </c>
      <c r="O1169" t="s">
        <v>90</v>
      </c>
      <c r="P1169" s="2">
        <v>45392</v>
      </c>
      <c r="Q1169" s="2">
        <v>45392</v>
      </c>
      <c r="R1169" s="2">
        <v>45392</v>
      </c>
      <c r="S1169" s="2">
        <v>45392</v>
      </c>
      <c r="T1169" s="2">
        <v>45392</v>
      </c>
      <c r="U1169" t="s">
        <v>2150</v>
      </c>
      <c r="V1169">
        <v>0</v>
      </c>
      <c r="W1169">
        <v>1</v>
      </c>
      <c r="X1169">
        <v>0</v>
      </c>
      <c r="Y1169">
        <v>0</v>
      </c>
      <c r="Z1169">
        <v>1</v>
      </c>
      <c r="AA1169">
        <v>0</v>
      </c>
      <c r="AB1169">
        <v>530404</v>
      </c>
      <c r="AC1169">
        <v>1701</v>
      </c>
      <c r="AD1169">
        <v>1</v>
      </c>
      <c r="AE1169">
        <v>0</v>
      </c>
      <c r="AF1169" t="s">
        <v>2149</v>
      </c>
      <c r="AG1169" s="4">
        <v>36.93</v>
      </c>
      <c r="AH1169" t="s">
        <v>90</v>
      </c>
      <c r="AI1169" t="s">
        <v>88</v>
      </c>
      <c r="AJ1169" t="s">
        <v>88</v>
      </c>
      <c r="AK1169" t="s">
        <v>279</v>
      </c>
      <c r="AL1169" t="s">
        <v>279</v>
      </c>
    </row>
    <row r="1170" spans="1:39" hidden="1" x14ac:dyDescent="0.25">
      <c r="A1170">
        <v>2024</v>
      </c>
      <c r="B1170" t="s">
        <v>101</v>
      </c>
      <c r="C1170" t="s">
        <v>4018</v>
      </c>
      <c r="D1170">
        <v>1182</v>
      </c>
      <c r="E1170">
        <v>134</v>
      </c>
      <c r="F1170" t="s">
        <v>160</v>
      </c>
      <c r="G1170" t="s">
        <v>99</v>
      </c>
      <c r="H1170" t="s">
        <v>98</v>
      </c>
      <c r="I1170">
        <v>1790043800001</v>
      </c>
      <c r="J1170" t="s">
        <v>2152</v>
      </c>
      <c r="K1170" t="s">
        <v>95</v>
      </c>
      <c r="L1170" t="s">
        <v>94</v>
      </c>
      <c r="M1170" t="s">
        <v>94</v>
      </c>
      <c r="N1170" t="s">
        <v>2149</v>
      </c>
      <c r="O1170" t="s">
        <v>90</v>
      </c>
      <c r="P1170" s="2">
        <v>45427</v>
      </c>
      <c r="Q1170" s="2">
        <v>45427</v>
      </c>
      <c r="R1170" s="2">
        <v>45429</v>
      </c>
      <c r="S1170" s="2">
        <v>45429</v>
      </c>
      <c r="T1170" s="2">
        <v>45429</v>
      </c>
      <c r="U1170" t="s">
        <v>2150</v>
      </c>
      <c r="V1170">
        <v>0</v>
      </c>
      <c r="W1170">
        <v>1</v>
      </c>
      <c r="X1170">
        <v>0</v>
      </c>
      <c r="Y1170">
        <v>0</v>
      </c>
      <c r="Z1170">
        <v>1</v>
      </c>
      <c r="AA1170">
        <v>0</v>
      </c>
      <c r="AB1170">
        <v>530404</v>
      </c>
      <c r="AC1170">
        <v>1701</v>
      </c>
      <c r="AD1170">
        <v>1</v>
      </c>
      <c r="AE1170">
        <v>0</v>
      </c>
      <c r="AF1170" t="s">
        <v>2149</v>
      </c>
      <c r="AG1170" s="4">
        <v>36.93</v>
      </c>
      <c r="AH1170" t="s">
        <v>90</v>
      </c>
      <c r="AI1170" t="s">
        <v>88</v>
      </c>
      <c r="AJ1170" t="s">
        <v>88</v>
      </c>
      <c r="AK1170" t="s">
        <v>279</v>
      </c>
      <c r="AL1170" t="s">
        <v>279</v>
      </c>
    </row>
    <row r="1171" spans="1:39" hidden="1" x14ac:dyDescent="0.25">
      <c r="A1171">
        <v>2024</v>
      </c>
      <c r="B1171" t="s">
        <v>101</v>
      </c>
      <c r="C1171" t="s">
        <v>4018</v>
      </c>
      <c r="D1171">
        <v>1515</v>
      </c>
      <c r="E1171">
        <v>134</v>
      </c>
      <c r="F1171" t="s">
        <v>160</v>
      </c>
      <c r="G1171" t="s">
        <v>99</v>
      </c>
      <c r="H1171" t="s">
        <v>98</v>
      </c>
      <c r="I1171">
        <v>1790043800001</v>
      </c>
      <c r="J1171" t="s">
        <v>2151</v>
      </c>
      <c r="K1171" t="s">
        <v>95</v>
      </c>
      <c r="L1171" t="s">
        <v>94</v>
      </c>
      <c r="M1171" t="s">
        <v>94</v>
      </c>
      <c r="N1171" t="s">
        <v>2149</v>
      </c>
      <c r="O1171" t="s">
        <v>90</v>
      </c>
      <c r="P1171" s="2">
        <v>45453</v>
      </c>
      <c r="Q1171" s="2">
        <v>45454</v>
      </c>
      <c r="R1171" s="2">
        <v>45454</v>
      </c>
      <c r="S1171" s="2">
        <v>45454</v>
      </c>
      <c r="T1171" s="2">
        <v>45454</v>
      </c>
      <c r="U1171" t="s">
        <v>2150</v>
      </c>
      <c r="V1171">
        <v>0</v>
      </c>
      <c r="W1171">
        <v>1</v>
      </c>
      <c r="X1171">
        <v>0</v>
      </c>
      <c r="Y1171">
        <v>0</v>
      </c>
      <c r="Z1171">
        <v>1</v>
      </c>
      <c r="AA1171">
        <v>0</v>
      </c>
      <c r="AB1171">
        <v>530404</v>
      </c>
      <c r="AC1171">
        <v>1701</v>
      </c>
      <c r="AD1171">
        <v>1</v>
      </c>
      <c r="AE1171">
        <v>0</v>
      </c>
      <c r="AF1171" t="s">
        <v>2149</v>
      </c>
      <c r="AG1171" s="4">
        <v>36.93</v>
      </c>
      <c r="AH1171" t="s">
        <v>90</v>
      </c>
      <c r="AI1171" t="s">
        <v>88</v>
      </c>
      <c r="AJ1171" t="s">
        <v>88</v>
      </c>
      <c r="AK1171" t="s">
        <v>279</v>
      </c>
      <c r="AL1171" t="s">
        <v>279</v>
      </c>
    </row>
    <row r="1172" spans="1:39" hidden="1" x14ac:dyDescent="0.25">
      <c r="A1172">
        <v>2024</v>
      </c>
      <c r="B1172" t="s">
        <v>101</v>
      </c>
      <c r="C1172" t="s">
        <v>4018</v>
      </c>
      <c r="D1172">
        <v>135</v>
      </c>
      <c r="E1172">
        <v>135</v>
      </c>
      <c r="F1172" t="s">
        <v>104</v>
      </c>
      <c r="G1172" t="s">
        <v>99</v>
      </c>
      <c r="H1172" t="s">
        <v>98</v>
      </c>
      <c r="I1172">
        <v>1717130916001</v>
      </c>
      <c r="J1172" t="s">
        <v>2148</v>
      </c>
      <c r="K1172" t="s">
        <v>95</v>
      </c>
      <c r="L1172" t="s">
        <v>93</v>
      </c>
      <c r="M1172" t="s">
        <v>93</v>
      </c>
      <c r="N1172" t="s">
        <v>754</v>
      </c>
      <c r="O1172" t="s">
        <v>90</v>
      </c>
      <c r="P1172" s="2">
        <v>45312</v>
      </c>
      <c r="Q1172" s="2">
        <v>45312</v>
      </c>
      <c r="R1172" s="2">
        <v>45312</v>
      </c>
      <c r="U1172" t="s">
        <v>751</v>
      </c>
      <c r="V1172">
        <v>0</v>
      </c>
      <c r="W1172">
        <v>1</v>
      </c>
      <c r="X1172">
        <v>0</v>
      </c>
      <c r="Y1172">
        <v>0</v>
      </c>
      <c r="Z1172">
        <v>1</v>
      </c>
      <c r="AA1172">
        <v>0</v>
      </c>
      <c r="AB1172">
        <v>530203</v>
      </c>
      <c r="AC1172">
        <v>1701</v>
      </c>
      <c r="AD1172">
        <v>1</v>
      </c>
      <c r="AE1172">
        <v>0</v>
      </c>
      <c r="AF1172" t="s">
        <v>754</v>
      </c>
      <c r="AG1172" s="4">
        <v>1076.5</v>
      </c>
      <c r="AH1172" t="s">
        <v>90</v>
      </c>
      <c r="AJ1172" t="s">
        <v>350</v>
      </c>
      <c r="AK1172" t="s">
        <v>350</v>
      </c>
      <c r="AL1172" t="s">
        <v>350</v>
      </c>
    </row>
    <row r="1173" spans="1:39" hidden="1" x14ac:dyDescent="0.25">
      <c r="A1173">
        <v>2024</v>
      </c>
      <c r="B1173" t="s">
        <v>101</v>
      </c>
      <c r="C1173" t="s">
        <v>4018</v>
      </c>
      <c r="D1173">
        <v>1227</v>
      </c>
      <c r="E1173">
        <v>135</v>
      </c>
      <c r="F1173" t="s">
        <v>104</v>
      </c>
      <c r="G1173" t="s">
        <v>116</v>
      </c>
      <c r="H1173" t="s">
        <v>98</v>
      </c>
      <c r="I1173">
        <v>1717130916001</v>
      </c>
      <c r="J1173" t="s">
        <v>2147</v>
      </c>
      <c r="K1173" t="s">
        <v>95</v>
      </c>
      <c r="L1173" t="s">
        <v>93</v>
      </c>
      <c r="M1173" t="s">
        <v>93</v>
      </c>
      <c r="N1173" t="s">
        <v>2146</v>
      </c>
      <c r="O1173" t="s">
        <v>90</v>
      </c>
      <c r="P1173" s="2">
        <v>45431</v>
      </c>
      <c r="Q1173" s="2">
        <v>45431</v>
      </c>
      <c r="R1173" s="2">
        <v>45431</v>
      </c>
      <c r="U1173" t="s">
        <v>751</v>
      </c>
      <c r="V1173">
        <v>0</v>
      </c>
      <c r="W1173">
        <v>1</v>
      </c>
      <c r="X1173">
        <v>0</v>
      </c>
      <c r="Y1173">
        <v>0</v>
      </c>
      <c r="Z1173">
        <v>1</v>
      </c>
      <c r="AA1173">
        <v>0</v>
      </c>
      <c r="AB1173">
        <v>530203</v>
      </c>
      <c r="AC1173">
        <v>1701</v>
      </c>
      <c r="AD1173">
        <v>1</v>
      </c>
      <c r="AE1173">
        <v>0</v>
      </c>
      <c r="AF1173" t="s">
        <v>2146</v>
      </c>
      <c r="AG1173" s="4">
        <v>-1076.5</v>
      </c>
      <c r="AH1173" t="s">
        <v>90</v>
      </c>
      <c r="AJ1173" t="s">
        <v>350</v>
      </c>
      <c r="AK1173" t="s">
        <v>350</v>
      </c>
      <c r="AL1173" t="s">
        <v>350</v>
      </c>
    </row>
    <row r="1174" spans="1:39" hidden="1" x14ac:dyDescent="0.25">
      <c r="A1174">
        <v>2024</v>
      </c>
      <c r="B1174" t="s">
        <v>101</v>
      </c>
      <c r="C1174" t="s">
        <v>4018</v>
      </c>
      <c r="D1174">
        <v>136</v>
      </c>
      <c r="E1174">
        <v>136</v>
      </c>
      <c r="F1174" t="s">
        <v>104</v>
      </c>
      <c r="G1174" t="s">
        <v>99</v>
      </c>
      <c r="H1174" t="s">
        <v>98</v>
      </c>
      <c r="I1174">
        <v>1718130733001</v>
      </c>
      <c r="J1174" t="s">
        <v>2145</v>
      </c>
      <c r="K1174" t="s">
        <v>95</v>
      </c>
      <c r="L1174" t="s">
        <v>93</v>
      </c>
      <c r="M1174" t="s">
        <v>93</v>
      </c>
      <c r="N1174" t="s">
        <v>297</v>
      </c>
      <c r="O1174" t="s">
        <v>90</v>
      </c>
      <c r="P1174" s="2">
        <v>45312</v>
      </c>
      <c r="Q1174" s="2">
        <v>45312</v>
      </c>
      <c r="R1174" s="2">
        <v>45312</v>
      </c>
      <c r="U1174" t="s">
        <v>2109</v>
      </c>
      <c r="V1174">
        <v>0</v>
      </c>
      <c r="W1174">
        <v>1</v>
      </c>
      <c r="X1174">
        <v>0</v>
      </c>
      <c r="Y1174">
        <v>0</v>
      </c>
      <c r="Z1174">
        <v>1</v>
      </c>
      <c r="AA1174">
        <v>0</v>
      </c>
      <c r="AB1174">
        <v>530502</v>
      </c>
      <c r="AC1174">
        <v>1701</v>
      </c>
      <c r="AD1174">
        <v>1</v>
      </c>
      <c r="AE1174">
        <v>0</v>
      </c>
      <c r="AF1174" t="s">
        <v>297</v>
      </c>
      <c r="AG1174" s="4">
        <v>80</v>
      </c>
      <c r="AH1174" t="s">
        <v>90</v>
      </c>
      <c r="AJ1174" t="s">
        <v>350</v>
      </c>
      <c r="AK1174" t="s">
        <v>350</v>
      </c>
      <c r="AL1174" t="s">
        <v>350</v>
      </c>
    </row>
    <row r="1175" spans="1:39" hidden="1" x14ac:dyDescent="0.25">
      <c r="A1175">
        <v>2024</v>
      </c>
      <c r="B1175" t="s">
        <v>101</v>
      </c>
      <c r="C1175" t="s">
        <v>4018</v>
      </c>
      <c r="D1175">
        <v>278</v>
      </c>
      <c r="E1175">
        <v>136</v>
      </c>
      <c r="F1175" t="s">
        <v>100</v>
      </c>
      <c r="G1175" t="s">
        <v>99</v>
      </c>
      <c r="H1175" t="s">
        <v>98</v>
      </c>
      <c r="I1175">
        <v>1718130733001</v>
      </c>
      <c r="J1175" t="s">
        <v>2144</v>
      </c>
      <c r="K1175" t="s">
        <v>95</v>
      </c>
      <c r="L1175" t="s">
        <v>94</v>
      </c>
      <c r="M1175" t="s">
        <v>94</v>
      </c>
      <c r="N1175" t="s">
        <v>297</v>
      </c>
      <c r="O1175" t="s">
        <v>90</v>
      </c>
      <c r="P1175" s="2">
        <v>45321</v>
      </c>
      <c r="Q1175" s="2">
        <v>45321</v>
      </c>
      <c r="R1175" s="2">
        <v>45321</v>
      </c>
      <c r="S1175" s="2">
        <v>45322</v>
      </c>
      <c r="T1175" s="2">
        <v>45331</v>
      </c>
      <c r="U1175" t="s">
        <v>2109</v>
      </c>
      <c r="V1175">
        <v>0</v>
      </c>
      <c r="W1175">
        <v>1</v>
      </c>
      <c r="X1175">
        <v>0</v>
      </c>
      <c r="Y1175">
        <v>0</v>
      </c>
      <c r="Z1175">
        <v>1</v>
      </c>
      <c r="AA1175">
        <v>0</v>
      </c>
      <c r="AB1175">
        <v>530502</v>
      </c>
      <c r="AC1175">
        <v>1701</v>
      </c>
      <c r="AD1175">
        <v>1</v>
      </c>
      <c r="AE1175">
        <v>0</v>
      </c>
      <c r="AF1175" t="s">
        <v>297</v>
      </c>
      <c r="AG1175" s="4">
        <v>80</v>
      </c>
      <c r="AH1175" t="s">
        <v>90</v>
      </c>
      <c r="AI1175" t="s">
        <v>89</v>
      </c>
      <c r="AJ1175" t="s">
        <v>88</v>
      </c>
      <c r="AK1175" t="s">
        <v>186</v>
      </c>
      <c r="AL1175" t="s">
        <v>186</v>
      </c>
      <c r="AM1175" t="s">
        <v>186</v>
      </c>
    </row>
    <row r="1176" spans="1:39" hidden="1" x14ac:dyDescent="0.25">
      <c r="A1176">
        <v>2024</v>
      </c>
      <c r="B1176" t="s">
        <v>101</v>
      </c>
      <c r="C1176" t="s">
        <v>4018</v>
      </c>
      <c r="D1176">
        <v>137</v>
      </c>
      <c r="E1176">
        <v>137</v>
      </c>
      <c r="F1176" t="s">
        <v>104</v>
      </c>
      <c r="G1176" t="s">
        <v>99</v>
      </c>
      <c r="H1176" t="s">
        <v>98</v>
      </c>
      <c r="I1176">
        <v>1718130733001</v>
      </c>
      <c r="J1176" t="s">
        <v>2143</v>
      </c>
      <c r="K1176" t="s">
        <v>95</v>
      </c>
      <c r="L1176" t="s">
        <v>93</v>
      </c>
      <c r="M1176" t="s">
        <v>93</v>
      </c>
      <c r="N1176" t="s">
        <v>2113</v>
      </c>
      <c r="O1176" t="s">
        <v>90</v>
      </c>
      <c r="P1176" s="2">
        <v>45312</v>
      </c>
      <c r="Q1176" s="2">
        <v>45312</v>
      </c>
      <c r="R1176" s="2">
        <v>45312</v>
      </c>
      <c r="U1176" t="s">
        <v>2109</v>
      </c>
      <c r="V1176">
        <v>0</v>
      </c>
      <c r="W1176">
        <v>1</v>
      </c>
      <c r="X1176">
        <v>0</v>
      </c>
      <c r="Y1176">
        <v>0</v>
      </c>
      <c r="Z1176">
        <v>1</v>
      </c>
      <c r="AA1176">
        <v>0</v>
      </c>
      <c r="AB1176">
        <v>530502</v>
      </c>
      <c r="AC1176">
        <v>1701</v>
      </c>
      <c r="AD1176">
        <v>1</v>
      </c>
      <c r="AE1176">
        <v>0</v>
      </c>
      <c r="AF1176" t="s">
        <v>2113</v>
      </c>
      <c r="AG1176" s="4">
        <v>9.6</v>
      </c>
      <c r="AH1176" t="s">
        <v>90</v>
      </c>
      <c r="AJ1176" t="s">
        <v>350</v>
      </c>
      <c r="AK1176" t="s">
        <v>350</v>
      </c>
      <c r="AL1176" t="s">
        <v>350</v>
      </c>
    </row>
    <row r="1177" spans="1:39" hidden="1" x14ac:dyDescent="0.25">
      <c r="A1177">
        <v>2024</v>
      </c>
      <c r="B1177" t="s">
        <v>101</v>
      </c>
      <c r="C1177" t="s">
        <v>4018</v>
      </c>
      <c r="D1177">
        <v>279</v>
      </c>
      <c r="E1177">
        <v>137</v>
      </c>
      <c r="F1177" t="s">
        <v>160</v>
      </c>
      <c r="G1177" t="s">
        <v>99</v>
      </c>
      <c r="H1177" t="s">
        <v>98</v>
      </c>
      <c r="I1177">
        <v>1718130733001</v>
      </c>
      <c r="J1177" t="s">
        <v>2142</v>
      </c>
      <c r="K1177" t="s">
        <v>95</v>
      </c>
      <c r="L1177" t="s">
        <v>94</v>
      </c>
      <c r="M1177" t="s">
        <v>94</v>
      </c>
      <c r="N1177" t="s">
        <v>2113</v>
      </c>
      <c r="O1177" t="s">
        <v>90</v>
      </c>
      <c r="P1177" s="2">
        <v>45321</v>
      </c>
      <c r="Q1177" s="2">
        <v>45321</v>
      </c>
      <c r="R1177" s="2">
        <v>45321</v>
      </c>
      <c r="S1177" s="2">
        <v>45321</v>
      </c>
      <c r="T1177" s="2">
        <v>45321</v>
      </c>
      <c r="U1177" t="s">
        <v>2109</v>
      </c>
      <c r="V1177">
        <v>0</v>
      </c>
      <c r="W1177">
        <v>1</v>
      </c>
      <c r="X1177">
        <v>0</v>
      </c>
      <c r="Y1177">
        <v>0</v>
      </c>
      <c r="Z1177">
        <v>1</v>
      </c>
      <c r="AA1177">
        <v>0</v>
      </c>
      <c r="AB1177">
        <v>530502</v>
      </c>
      <c r="AC1177">
        <v>1701</v>
      </c>
      <c r="AD1177">
        <v>1</v>
      </c>
      <c r="AE1177">
        <v>0</v>
      </c>
      <c r="AF1177" t="s">
        <v>2113</v>
      </c>
      <c r="AG1177" s="4">
        <v>9.6</v>
      </c>
      <c r="AH1177" t="s">
        <v>90</v>
      </c>
      <c r="AI1177" t="s">
        <v>88</v>
      </c>
      <c r="AJ1177" t="s">
        <v>88</v>
      </c>
      <c r="AK1177" t="s">
        <v>186</v>
      </c>
      <c r="AL1177" t="s">
        <v>186</v>
      </c>
    </row>
    <row r="1178" spans="1:39" hidden="1" x14ac:dyDescent="0.25">
      <c r="A1178">
        <v>2024</v>
      </c>
      <c r="B1178" t="s">
        <v>101</v>
      </c>
      <c r="C1178" t="s">
        <v>4018</v>
      </c>
      <c r="D1178">
        <v>138</v>
      </c>
      <c r="E1178">
        <v>138</v>
      </c>
      <c r="F1178" t="s">
        <v>104</v>
      </c>
      <c r="G1178" t="s">
        <v>99</v>
      </c>
      <c r="H1178" t="s">
        <v>98</v>
      </c>
      <c r="I1178">
        <v>1703758290001</v>
      </c>
      <c r="J1178" t="s">
        <v>2141</v>
      </c>
      <c r="K1178" t="s">
        <v>95</v>
      </c>
      <c r="L1178" t="s">
        <v>93</v>
      </c>
      <c r="M1178" t="s">
        <v>93</v>
      </c>
      <c r="N1178" t="s">
        <v>297</v>
      </c>
      <c r="O1178" t="s">
        <v>90</v>
      </c>
      <c r="P1178" s="2">
        <v>45312</v>
      </c>
      <c r="Q1178" s="2">
        <v>45312</v>
      </c>
      <c r="R1178" s="2">
        <v>45312</v>
      </c>
      <c r="U1178" t="s">
        <v>2126</v>
      </c>
      <c r="V1178">
        <v>0</v>
      </c>
      <c r="W1178">
        <v>1</v>
      </c>
      <c r="X1178">
        <v>0</v>
      </c>
      <c r="Y1178">
        <v>0</v>
      </c>
      <c r="Z1178">
        <v>1</v>
      </c>
      <c r="AA1178">
        <v>0</v>
      </c>
      <c r="AB1178">
        <v>530502</v>
      </c>
      <c r="AC1178">
        <v>1701</v>
      </c>
      <c r="AD1178">
        <v>1</v>
      </c>
      <c r="AE1178">
        <v>0</v>
      </c>
      <c r="AF1178" t="s">
        <v>297</v>
      </c>
      <c r="AG1178" s="4">
        <v>80</v>
      </c>
      <c r="AH1178" t="s">
        <v>90</v>
      </c>
      <c r="AJ1178" t="s">
        <v>350</v>
      </c>
      <c r="AK1178" t="s">
        <v>350</v>
      </c>
      <c r="AL1178" t="s">
        <v>350</v>
      </c>
    </row>
    <row r="1179" spans="1:39" hidden="1" x14ac:dyDescent="0.25">
      <c r="A1179">
        <v>2024</v>
      </c>
      <c r="B1179" t="s">
        <v>101</v>
      </c>
      <c r="C1179" t="s">
        <v>4018</v>
      </c>
      <c r="D1179">
        <v>281</v>
      </c>
      <c r="E1179">
        <v>138</v>
      </c>
      <c r="F1179" t="s">
        <v>100</v>
      </c>
      <c r="G1179" t="s">
        <v>99</v>
      </c>
      <c r="H1179" t="s">
        <v>98</v>
      </c>
      <c r="I1179">
        <v>1703758290001</v>
      </c>
      <c r="J1179" t="s">
        <v>2140</v>
      </c>
      <c r="K1179" t="s">
        <v>95</v>
      </c>
      <c r="L1179" t="s">
        <v>94</v>
      </c>
      <c r="M1179" t="s">
        <v>94</v>
      </c>
      <c r="N1179" t="s">
        <v>297</v>
      </c>
      <c r="O1179" t="s">
        <v>90</v>
      </c>
      <c r="P1179" s="2">
        <v>45321</v>
      </c>
      <c r="Q1179" s="2">
        <v>45321</v>
      </c>
      <c r="R1179" s="2">
        <v>45321</v>
      </c>
      <c r="S1179" s="2">
        <v>45322</v>
      </c>
      <c r="T1179" s="2">
        <v>45331</v>
      </c>
      <c r="U1179" t="s">
        <v>2126</v>
      </c>
      <c r="V1179">
        <v>0</v>
      </c>
      <c r="W1179">
        <v>1</v>
      </c>
      <c r="X1179">
        <v>0</v>
      </c>
      <c r="Y1179">
        <v>0</v>
      </c>
      <c r="Z1179">
        <v>1</v>
      </c>
      <c r="AA1179">
        <v>0</v>
      </c>
      <c r="AB1179">
        <v>530502</v>
      </c>
      <c r="AC1179">
        <v>1701</v>
      </c>
      <c r="AD1179">
        <v>1</v>
      </c>
      <c r="AE1179">
        <v>0</v>
      </c>
      <c r="AF1179" t="s">
        <v>297</v>
      </c>
      <c r="AG1179" s="4">
        <v>80</v>
      </c>
      <c r="AH1179" t="s">
        <v>90</v>
      </c>
      <c r="AI1179" t="s">
        <v>89</v>
      </c>
      <c r="AJ1179" t="s">
        <v>88</v>
      </c>
      <c r="AK1179" t="s">
        <v>279</v>
      </c>
      <c r="AL1179" t="s">
        <v>279</v>
      </c>
    </row>
    <row r="1180" spans="1:39" hidden="1" x14ac:dyDescent="0.25">
      <c r="A1180">
        <v>2024</v>
      </c>
      <c r="B1180" t="s">
        <v>101</v>
      </c>
      <c r="C1180" t="s">
        <v>4018</v>
      </c>
      <c r="D1180">
        <v>139</v>
      </c>
      <c r="E1180">
        <v>139</v>
      </c>
      <c r="F1180" t="s">
        <v>104</v>
      </c>
      <c r="G1180" t="s">
        <v>99</v>
      </c>
      <c r="H1180" t="s">
        <v>98</v>
      </c>
      <c r="I1180">
        <v>1703758290001</v>
      </c>
      <c r="J1180" t="s">
        <v>2139</v>
      </c>
      <c r="K1180" t="s">
        <v>95</v>
      </c>
      <c r="L1180" t="s">
        <v>93</v>
      </c>
      <c r="M1180" t="s">
        <v>93</v>
      </c>
      <c r="N1180" t="s">
        <v>2113</v>
      </c>
      <c r="O1180" t="s">
        <v>90</v>
      </c>
      <c r="P1180" s="2">
        <v>45312</v>
      </c>
      <c r="Q1180" s="2">
        <v>45312</v>
      </c>
      <c r="R1180" s="2">
        <v>45312</v>
      </c>
      <c r="U1180" t="s">
        <v>2126</v>
      </c>
      <c r="V1180">
        <v>0</v>
      </c>
      <c r="W1180">
        <v>1</v>
      </c>
      <c r="X1180">
        <v>0</v>
      </c>
      <c r="Y1180">
        <v>0</v>
      </c>
      <c r="Z1180">
        <v>1</v>
      </c>
      <c r="AA1180">
        <v>0</v>
      </c>
      <c r="AB1180">
        <v>530502</v>
      </c>
      <c r="AC1180">
        <v>1701</v>
      </c>
      <c r="AD1180">
        <v>1</v>
      </c>
      <c r="AE1180">
        <v>0</v>
      </c>
      <c r="AF1180" t="s">
        <v>2113</v>
      </c>
      <c r="AG1180" s="4">
        <v>9.6</v>
      </c>
      <c r="AH1180" t="s">
        <v>90</v>
      </c>
      <c r="AJ1180" t="s">
        <v>350</v>
      </c>
      <c r="AK1180" t="s">
        <v>350</v>
      </c>
      <c r="AL1180" t="s">
        <v>350</v>
      </c>
      <c r="AM1180" t="s">
        <v>350</v>
      </c>
    </row>
    <row r="1181" spans="1:39" hidden="1" x14ac:dyDescent="0.25">
      <c r="A1181">
        <v>2024</v>
      </c>
      <c r="B1181" t="s">
        <v>101</v>
      </c>
      <c r="C1181" t="s">
        <v>4018</v>
      </c>
      <c r="D1181">
        <v>282</v>
      </c>
      <c r="E1181">
        <v>139</v>
      </c>
      <c r="F1181" t="s">
        <v>160</v>
      </c>
      <c r="G1181" t="s">
        <v>99</v>
      </c>
      <c r="H1181" t="s">
        <v>98</v>
      </c>
      <c r="I1181">
        <v>1703758290001</v>
      </c>
      <c r="J1181" t="s">
        <v>2138</v>
      </c>
      <c r="K1181" t="s">
        <v>95</v>
      </c>
      <c r="L1181" t="s">
        <v>94</v>
      </c>
      <c r="M1181" t="s">
        <v>94</v>
      </c>
      <c r="N1181" t="s">
        <v>2113</v>
      </c>
      <c r="O1181" t="s">
        <v>90</v>
      </c>
      <c r="P1181" s="2">
        <v>45321</v>
      </c>
      <c r="Q1181" s="2">
        <v>45321</v>
      </c>
      <c r="R1181" s="2">
        <v>45321</v>
      </c>
      <c r="S1181" s="2">
        <v>45321</v>
      </c>
      <c r="T1181" s="2">
        <v>45321</v>
      </c>
      <c r="U1181" t="s">
        <v>2126</v>
      </c>
      <c r="V1181">
        <v>0</v>
      </c>
      <c r="W1181">
        <v>1</v>
      </c>
      <c r="X1181">
        <v>0</v>
      </c>
      <c r="Y1181">
        <v>0</v>
      </c>
      <c r="Z1181">
        <v>1</v>
      </c>
      <c r="AA1181">
        <v>0</v>
      </c>
      <c r="AB1181">
        <v>530502</v>
      </c>
      <c r="AC1181">
        <v>1701</v>
      </c>
      <c r="AD1181">
        <v>1</v>
      </c>
      <c r="AE1181">
        <v>0</v>
      </c>
      <c r="AF1181" t="s">
        <v>2113</v>
      </c>
      <c r="AG1181" s="4">
        <v>9.6</v>
      </c>
      <c r="AH1181" t="s">
        <v>90</v>
      </c>
      <c r="AI1181" t="s">
        <v>88</v>
      </c>
      <c r="AJ1181" t="s">
        <v>88</v>
      </c>
      <c r="AK1181" t="s">
        <v>279</v>
      </c>
      <c r="AL1181" t="s">
        <v>279</v>
      </c>
    </row>
    <row r="1182" spans="1:39" hidden="1" x14ac:dyDescent="0.25">
      <c r="A1182">
        <v>2024</v>
      </c>
      <c r="B1182" t="s">
        <v>101</v>
      </c>
      <c r="C1182" t="s">
        <v>4018</v>
      </c>
      <c r="D1182">
        <v>141</v>
      </c>
      <c r="E1182">
        <v>141</v>
      </c>
      <c r="F1182" t="s">
        <v>104</v>
      </c>
      <c r="G1182" t="s">
        <v>99</v>
      </c>
      <c r="H1182" t="s">
        <v>98</v>
      </c>
      <c r="I1182">
        <v>1703758290001</v>
      </c>
      <c r="J1182" t="s">
        <v>2137</v>
      </c>
      <c r="K1182" t="s">
        <v>95</v>
      </c>
      <c r="L1182" t="s">
        <v>93</v>
      </c>
      <c r="M1182" t="s">
        <v>93</v>
      </c>
      <c r="N1182" t="s">
        <v>954</v>
      </c>
      <c r="O1182" t="s">
        <v>2124</v>
      </c>
      <c r="P1182" s="2">
        <v>45313</v>
      </c>
      <c r="Q1182" s="2">
        <v>45313</v>
      </c>
      <c r="R1182" s="2">
        <v>45313</v>
      </c>
      <c r="U1182" t="s">
        <v>2126</v>
      </c>
      <c r="V1182">
        <v>0</v>
      </c>
      <c r="W1182">
        <v>1</v>
      </c>
      <c r="X1182">
        <v>0</v>
      </c>
      <c r="Y1182">
        <v>0</v>
      </c>
      <c r="Z1182">
        <v>1</v>
      </c>
      <c r="AA1182">
        <v>0</v>
      </c>
      <c r="AB1182">
        <v>530502</v>
      </c>
      <c r="AC1182">
        <v>1701</v>
      </c>
      <c r="AD1182">
        <v>1</v>
      </c>
      <c r="AE1182">
        <v>0</v>
      </c>
      <c r="AF1182" t="s">
        <v>954</v>
      </c>
      <c r="AG1182" s="4">
        <v>880</v>
      </c>
      <c r="AH1182" t="s">
        <v>90</v>
      </c>
      <c r="AJ1182" t="s">
        <v>350</v>
      </c>
      <c r="AK1182" t="s">
        <v>350</v>
      </c>
      <c r="AL1182" t="s">
        <v>350</v>
      </c>
    </row>
    <row r="1183" spans="1:39" hidden="1" x14ac:dyDescent="0.25">
      <c r="A1183">
        <v>2024</v>
      </c>
      <c r="B1183" t="s">
        <v>101</v>
      </c>
      <c r="C1183" t="s">
        <v>4018</v>
      </c>
      <c r="D1183">
        <v>548</v>
      </c>
      <c r="E1183">
        <v>141</v>
      </c>
      <c r="F1183" t="s">
        <v>100</v>
      </c>
      <c r="G1183" t="s">
        <v>99</v>
      </c>
      <c r="H1183" t="s">
        <v>98</v>
      </c>
      <c r="I1183">
        <v>1703758290001</v>
      </c>
      <c r="J1183" t="s">
        <v>2136</v>
      </c>
      <c r="K1183" t="s">
        <v>95</v>
      </c>
      <c r="L1183" t="s">
        <v>94</v>
      </c>
      <c r="M1183" t="s">
        <v>94</v>
      </c>
      <c r="N1183" t="s">
        <v>297</v>
      </c>
      <c r="O1183" t="s">
        <v>90</v>
      </c>
      <c r="P1183" s="2">
        <v>45344</v>
      </c>
      <c r="Q1183" s="2">
        <v>45344</v>
      </c>
      <c r="R1183" s="2">
        <v>45344</v>
      </c>
      <c r="S1183" s="2">
        <v>45344</v>
      </c>
      <c r="T1183" s="2">
        <v>45349</v>
      </c>
      <c r="U1183" t="s">
        <v>2126</v>
      </c>
      <c r="V1183">
        <v>0</v>
      </c>
      <c r="W1183">
        <v>1</v>
      </c>
      <c r="X1183">
        <v>0</v>
      </c>
      <c r="Y1183">
        <v>0</v>
      </c>
      <c r="Z1183">
        <v>1</v>
      </c>
      <c r="AA1183">
        <v>0</v>
      </c>
      <c r="AB1183">
        <v>530502</v>
      </c>
      <c r="AC1183">
        <v>1701</v>
      </c>
      <c r="AD1183">
        <v>1</v>
      </c>
      <c r="AE1183">
        <v>0</v>
      </c>
      <c r="AF1183" t="s">
        <v>297</v>
      </c>
      <c r="AG1183" s="4">
        <v>80</v>
      </c>
      <c r="AH1183" t="s">
        <v>90</v>
      </c>
      <c r="AI1183" t="s">
        <v>89</v>
      </c>
      <c r="AJ1183" t="s">
        <v>88</v>
      </c>
      <c r="AK1183" t="s">
        <v>279</v>
      </c>
      <c r="AL1183" t="s">
        <v>279</v>
      </c>
    </row>
    <row r="1184" spans="1:39" hidden="1" x14ac:dyDescent="0.25">
      <c r="A1184">
        <v>2024</v>
      </c>
      <c r="B1184" t="s">
        <v>101</v>
      </c>
      <c r="C1184" t="s">
        <v>4018</v>
      </c>
      <c r="D1184">
        <v>700</v>
      </c>
      <c r="E1184">
        <v>141</v>
      </c>
      <c r="F1184" t="s">
        <v>100</v>
      </c>
      <c r="G1184" t="s">
        <v>99</v>
      </c>
      <c r="H1184" t="s">
        <v>98</v>
      </c>
      <c r="I1184">
        <v>1703758290001</v>
      </c>
      <c r="J1184" t="s">
        <v>2135</v>
      </c>
      <c r="K1184" t="s">
        <v>95</v>
      </c>
      <c r="L1184" t="s">
        <v>94</v>
      </c>
      <c r="M1184" t="s">
        <v>94</v>
      </c>
      <c r="N1184" t="s">
        <v>297</v>
      </c>
      <c r="O1184" t="s">
        <v>90</v>
      </c>
      <c r="P1184" s="2">
        <v>45365</v>
      </c>
      <c r="Q1184" s="2">
        <v>45365</v>
      </c>
      <c r="R1184" s="2">
        <v>45365</v>
      </c>
      <c r="S1184" s="2">
        <v>45366</v>
      </c>
      <c r="T1184" s="2">
        <v>45370</v>
      </c>
      <c r="U1184" t="s">
        <v>2126</v>
      </c>
      <c r="V1184">
        <v>0</v>
      </c>
      <c r="W1184">
        <v>1</v>
      </c>
      <c r="X1184">
        <v>0</v>
      </c>
      <c r="Y1184">
        <v>0</v>
      </c>
      <c r="Z1184">
        <v>1</v>
      </c>
      <c r="AA1184">
        <v>0</v>
      </c>
      <c r="AB1184">
        <v>530502</v>
      </c>
      <c r="AC1184">
        <v>1701</v>
      </c>
      <c r="AD1184">
        <v>1</v>
      </c>
      <c r="AE1184">
        <v>0</v>
      </c>
      <c r="AF1184" t="s">
        <v>297</v>
      </c>
      <c r="AG1184" s="4">
        <v>80</v>
      </c>
      <c r="AH1184" t="s">
        <v>90</v>
      </c>
      <c r="AI1184" t="s">
        <v>89</v>
      </c>
      <c r="AJ1184" t="s">
        <v>88</v>
      </c>
      <c r="AK1184" t="s">
        <v>279</v>
      </c>
      <c r="AL1184" t="s">
        <v>279</v>
      </c>
    </row>
    <row r="1185" spans="1:38" hidden="1" x14ac:dyDescent="0.25">
      <c r="A1185">
        <v>2024</v>
      </c>
      <c r="B1185" t="s">
        <v>101</v>
      </c>
      <c r="C1185" t="s">
        <v>4018</v>
      </c>
      <c r="D1185">
        <v>917</v>
      </c>
      <c r="E1185">
        <v>141</v>
      </c>
      <c r="F1185" t="s">
        <v>100</v>
      </c>
      <c r="G1185" t="s">
        <v>99</v>
      </c>
      <c r="H1185" t="s">
        <v>98</v>
      </c>
      <c r="I1185">
        <v>1703758290001</v>
      </c>
      <c r="J1185" t="s">
        <v>2134</v>
      </c>
      <c r="K1185" t="s">
        <v>95</v>
      </c>
      <c r="L1185" t="s">
        <v>94</v>
      </c>
      <c r="M1185" t="s">
        <v>94</v>
      </c>
      <c r="N1185" t="s">
        <v>297</v>
      </c>
      <c r="O1185" t="s">
        <v>90</v>
      </c>
      <c r="P1185" s="2">
        <v>45394</v>
      </c>
      <c r="Q1185" s="2">
        <v>45394</v>
      </c>
      <c r="R1185" s="2">
        <v>45397</v>
      </c>
      <c r="S1185" s="2">
        <v>45398</v>
      </c>
      <c r="T1185" s="2">
        <v>45399</v>
      </c>
      <c r="U1185" t="s">
        <v>2126</v>
      </c>
      <c r="V1185">
        <v>0</v>
      </c>
      <c r="W1185">
        <v>1</v>
      </c>
      <c r="X1185">
        <v>0</v>
      </c>
      <c r="Y1185">
        <v>0</v>
      </c>
      <c r="Z1185">
        <v>1</v>
      </c>
      <c r="AA1185">
        <v>0</v>
      </c>
      <c r="AB1185">
        <v>530502</v>
      </c>
      <c r="AC1185">
        <v>1701</v>
      </c>
      <c r="AD1185">
        <v>1</v>
      </c>
      <c r="AE1185">
        <v>0</v>
      </c>
      <c r="AF1185" t="s">
        <v>297</v>
      </c>
      <c r="AG1185" s="4">
        <v>80</v>
      </c>
      <c r="AH1185" t="s">
        <v>90</v>
      </c>
      <c r="AI1185" t="s">
        <v>89</v>
      </c>
      <c r="AJ1185" t="s">
        <v>88</v>
      </c>
      <c r="AK1185" t="s">
        <v>279</v>
      </c>
      <c r="AL1185" t="s">
        <v>279</v>
      </c>
    </row>
    <row r="1186" spans="1:38" hidden="1" x14ac:dyDescent="0.25">
      <c r="A1186">
        <v>2024</v>
      </c>
      <c r="B1186" t="s">
        <v>101</v>
      </c>
      <c r="C1186" t="s">
        <v>4018</v>
      </c>
      <c r="D1186">
        <v>1190</v>
      </c>
      <c r="E1186">
        <v>141</v>
      </c>
      <c r="F1186" t="s">
        <v>100</v>
      </c>
      <c r="G1186" t="s">
        <v>99</v>
      </c>
      <c r="H1186" t="s">
        <v>98</v>
      </c>
      <c r="I1186">
        <v>1703758290001</v>
      </c>
      <c r="J1186" t="s">
        <v>2133</v>
      </c>
      <c r="K1186" t="s">
        <v>95</v>
      </c>
      <c r="L1186" t="s">
        <v>94</v>
      </c>
      <c r="M1186" t="s">
        <v>94</v>
      </c>
      <c r="N1186" t="s">
        <v>297</v>
      </c>
      <c r="O1186" t="s">
        <v>90</v>
      </c>
      <c r="P1186" s="2">
        <v>45427</v>
      </c>
      <c r="Q1186" s="2">
        <v>45427</v>
      </c>
      <c r="R1186" s="2">
        <v>45427</v>
      </c>
      <c r="S1186" s="2">
        <v>45428</v>
      </c>
      <c r="T1186" s="2">
        <v>45429</v>
      </c>
      <c r="U1186" t="s">
        <v>2126</v>
      </c>
      <c r="V1186">
        <v>0</v>
      </c>
      <c r="W1186">
        <v>1</v>
      </c>
      <c r="X1186">
        <v>0</v>
      </c>
      <c r="Y1186">
        <v>0</v>
      </c>
      <c r="Z1186">
        <v>1</v>
      </c>
      <c r="AA1186">
        <v>0</v>
      </c>
      <c r="AB1186">
        <v>530502</v>
      </c>
      <c r="AC1186">
        <v>1701</v>
      </c>
      <c r="AD1186">
        <v>1</v>
      </c>
      <c r="AE1186">
        <v>0</v>
      </c>
      <c r="AF1186" t="s">
        <v>297</v>
      </c>
      <c r="AG1186" s="4">
        <v>80</v>
      </c>
      <c r="AH1186" t="s">
        <v>90</v>
      </c>
      <c r="AI1186" t="s">
        <v>89</v>
      </c>
      <c r="AJ1186" t="s">
        <v>88</v>
      </c>
      <c r="AK1186" t="s">
        <v>279</v>
      </c>
      <c r="AL1186" t="s">
        <v>279</v>
      </c>
    </row>
    <row r="1187" spans="1:38" hidden="1" x14ac:dyDescent="0.25">
      <c r="A1187">
        <v>2024</v>
      </c>
      <c r="B1187" t="s">
        <v>101</v>
      </c>
      <c r="C1187" t="s">
        <v>4018</v>
      </c>
      <c r="D1187">
        <v>1667</v>
      </c>
      <c r="E1187">
        <v>141</v>
      </c>
      <c r="F1187" t="s">
        <v>100</v>
      </c>
      <c r="G1187" t="s">
        <v>99</v>
      </c>
      <c r="H1187" t="s">
        <v>98</v>
      </c>
      <c r="I1187">
        <v>1703758290001</v>
      </c>
      <c r="J1187" t="s">
        <v>2127</v>
      </c>
      <c r="K1187" t="s">
        <v>95</v>
      </c>
      <c r="L1187" t="s">
        <v>94</v>
      </c>
      <c r="M1187" t="s">
        <v>94</v>
      </c>
      <c r="N1187" t="s">
        <v>297</v>
      </c>
      <c r="O1187" t="s">
        <v>90</v>
      </c>
      <c r="P1187" s="2">
        <v>45464</v>
      </c>
      <c r="Q1187" s="2">
        <v>45464</v>
      </c>
      <c r="R1187" s="2">
        <v>45464</v>
      </c>
      <c r="S1187" s="2">
        <v>45464</v>
      </c>
      <c r="T1187" s="2">
        <v>45468</v>
      </c>
      <c r="U1187" t="s">
        <v>2126</v>
      </c>
      <c r="V1187">
        <v>0</v>
      </c>
      <c r="W1187">
        <v>1</v>
      </c>
      <c r="X1187">
        <v>0</v>
      </c>
      <c r="Y1187">
        <v>0</v>
      </c>
      <c r="Z1187">
        <v>1</v>
      </c>
      <c r="AA1187">
        <v>0</v>
      </c>
      <c r="AB1187">
        <v>530502</v>
      </c>
      <c r="AC1187">
        <v>1701</v>
      </c>
      <c r="AD1187">
        <v>1</v>
      </c>
      <c r="AE1187">
        <v>0</v>
      </c>
      <c r="AF1187" t="s">
        <v>297</v>
      </c>
      <c r="AG1187" s="4">
        <v>80</v>
      </c>
      <c r="AH1187" t="s">
        <v>90</v>
      </c>
      <c r="AI1187" t="s">
        <v>89</v>
      </c>
      <c r="AJ1187" t="s">
        <v>88</v>
      </c>
      <c r="AK1187" t="s">
        <v>156</v>
      </c>
      <c r="AL1187" t="s">
        <v>156</v>
      </c>
    </row>
    <row r="1188" spans="1:38" hidden="1" x14ac:dyDescent="0.25">
      <c r="A1188">
        <v>2024</v>
      </c>
      <c r="B1188" t="s">
        <v>101</v>
      </c>
      <c r="C1188" t="s">
        <v>4018</v>
      </c>
      <c r="D1188">
        <v>142</v>
      </c>
      <c r="E1188">
        <v>142</v>
      </c>
      <c r="F1188" t="s">
        <v>104</v>
      </c>
      <c r="G1188" t="s">
        <v>99</v>
      </c>
      <c r="H1188" t="s">
        <v>98</v>
      </c>
      <c r="I1188">
        <v>1703758290001</v>
      </c>
      <c r="J1188" t="s">
        <v>2132</v>
      </c>
      <c r="K1188" t="s">
        <v>95</v>
      </c>
      <c r="L1188" t="s">
        <v>93</v>
      </c>
      <c r="M1188" t="s">
        <v>93</v>
      </c>
      <c r="N1188" t="s">
        <v>2118</v>
      </c>
      <c r="O1188" t="s">
        <v>2119</v>
      </c>
      <c r="P1188" s="2">
        <v>45313</v>
      </c>
      <c r="Q1188" s="2">
        <v>45313</v>
      </c>
      <c r="R1188" s="2">
        <v>45313</v>
      </c>
      <c r="U1188" t="s">
        <v>2126</v>
      </c>
      <c r="V1188">
        <v>0</v>
      </c>
      <c r="W1188">
        <v>1</v>
      </c>
      <c r="X1188">
        <v>0</v>
      </c>
      <c r="Y1188">
        <v>0</v>
      </c>
      <c r="Z1188">
        <v>1</v>
      </c>
      <c r="AA1188">
        <v>0</v>
      </c>
      <c r="AB1188">
        <v>530502</v>
      </c>
      <c r="AC1188">
        <v>1701</v>
      </c>
      <c r="AD1188">
        <v>1</v>
      </c>
      <c r="AE1188">
        <v>0</v>
      </c>
      <c r="AF1188" t="s">
        <v>2118</v>
      </c>
      <c r="AG1188" s="4">
        <v>105.6</v>
      </c>
      <c r="AH1188" t="s">
        <v>90</v>
      </c>
      <c r="AJ1188" t="s">
        <v>350</v>
      </c>
      <c r="AK1188" t="s">
        <v>350</v>
      </c>
      <c r="AL1188" t="s">
        <v>350</v>
      </c>
    </row>
    <row r="1189" spans="1:38" hidden="1" x14ac:dyDescent="0.25">
      <c r="A1189">
        <v>2024</v>
      </c>
      <c r="B1189" t="s">
        <v>101</v>
      </c>
      <c r="C1189" t="s">
        <v>4018</v>
      </c>
      <c r="D1189">
        <v>918</v>
      </c>
      <c r="E1189">
        <v>142</v>
      </c>
      <c r="F1189" t="s">
        <v>100</v>
      </c>
      <c r="G1189" t="s">
        <v>99</v>
      </c>
      <c r="H1189" t="s">
        <v>98</v>
      </c>
      <c r="I1189">
        <v>1703758290001</v>
      </c>
      <c r="J1189" t="s">
        <v>2129</v>
      </c>
      <c r="K1189" t="s">
        <v>106</v>
      </c>
      <c r="L1189" t="s">
        <v>93</v>
      </c>
      <c r="M1189" t="s">
        <v>93</v>
      </c>
      <c r="N1189" t="s">
        <v>294</v>
      </c>
      <c r="O1189" t="s">
        <v>294</v>
      </c>
      <c r="P1189" s="2">
        <v>45394</v>
      </c>
      <c r="U1189" t="s">
        <v>2126</v>
      </c>
      <c r="V1189">
        <v>0</v>
      </c>
      <c r="W1189">
        <v>1</v>
      </c>
      <c r="X1189">
        <v>0</v>
      </c>
      <c r="Y1189">
        <v>0</v>
      </c>
      <c r="Z1189">
        <v>1</v>
      </c>
      <c r="AA1189">
        <v>0</v>
      </c>
      <c r="AB1189">
        <v>530502</v>
      </c>
      <c r="AC1189">
        <v>1701</v>
      </c>
      <c r="AD1189">
        <v>1</v>
      </c>
      <c r="AE1189">
        <v>0</v>
      </c>
      <c r="AF1189" t="s">
        <v>294</v>
      </c>
      <c r="AG1189" s="4">
        <v>12</v>
      </c>
      <c r="AH1189" t="s">
        <v>90</v>
      </c>
      <c r="AK1189" t="s">
        <v>279</v>
      </c>
      <c r="AL1189" t="s">
        <v>279</v>
      </c>
    </row>
    <row r="1190" spans="1:38" hidden="1" x14ac:dyDescent="0.25">
      <c r="A1190">
        <v>2024</v>
      </c>
      <c r="B1190" t="s">
        <v>101</v>
      </c>
      <c r="C1190" t="s">
        <v>4018</v>
      </c>
      <c r="D1190">
        <v>549</v>
      </c>
      <c r="E1190">
        <v>142</v>
      </c>
      <c r="F1190" t="s">
        <v>160</v>
      </c>
      <c r="G1190" t="s">
        <v>99</v>
      </c>
      <c r="H1190" t="s">
        <v>98</v>
      </c>
      <c r="I1190">
        <v>1703758290001</v>
      </c>
      <c r="J1190" t="s">
        <v>2131</v>
      </c>
      <c r="K1190" t="s">
        <v>95</v>
      </c>
      <c r="L1190" t="s">
        <v>94</v>
      </c>
      <c r="M1190" t="s">
        <v>94</v>
      </c>
      <c r="N1190" t="s">
        <v>2113</v>
      </c>
      <c r="O1190" t="s">
        <v>90</v>
      </c>
      <c r="P1190" s="2">
        <v>45344</v>
      </c>
      <c r="Q1190" s="2">
        <v>45344</v>
      </c>
      <c r="R1190" s="2">
        <v>45344</v>
      </c>
      <c r="S1190" s="2">
        <v>45344</v>
      </c>
      <c r="T1190" s="2">
        <v>45344</v>
      </c>
      <c r="U1190" t="s">
        <v>2126</v>
      </c>
      <c r="V1190">
        <v>0</v>
      </c>
      <c r="W1190">
        <v>1</v>
      </c>
      <c r="X1190">
        <v>0</v>
      </c>
      <c r="Y1190">
        <v>0</v>
      </c>
      <c r="Z1190">
        <v>1</v>
      </c>
      <c r="AA1190">
        <v>0</v>
      </c>
      <c r="AB1190">
        <v>530502</v>
      </c>
      <c r="AC1190">
        <v>1701</v>
      </c>
      <c r="AD1190">
        <v>1</v>
      </c>
      <c r="AE1190">
        <v>0</v>
      </c>
      <c r="AF1190" t="s">
        <v>2113</v>
      </c>
      <c r="AG1190" s="4">
        <v>9.6</v>
      </c>
      <c r="AH1190" t="s">
        <v>90</v>
      </c>
      <c r="AI1190" t="s">
        <v>88</v>
      </c>
      <c r="AJ1190" t="s">
        <v>88</v>
      </c>
      <c r="AK1190" t="s">
        <v>279</v>
      </c>
      <c r="AL1190" t="s">
        <v>279</v>
      </c>
    </row>
    <row r="1191" spans="1:38" hidden="1" x14ac:dyDescent="0.25">
      <c r="A1191">
        <v>2024</v>
      </c>
      <c r="B1191" t="s">
        <v>101</v>
      </c>
      <c r="C1191" t="s">
        <v>4018</v>
      </c>
      <c r="D1191">
        <v>701</v>
      </c>
      <c r="E1191">
        <v>142</v>
      </c>
      <c r="F1191" t="s">
        <v>160</v>
      </c>
      <c r="G1191" t="s">
        <v>99</v>
      </c>
      <c r="H1191" t="s">
        <v>98</v>
      </c>
      <c r="I1191">
        <v>1703758290001</v>
      </c>
      <c r="J1191" t="s">
        <v>2130</v>
      </c>
      <c r="K1191" t="s">
        <v>95</v>
      </c>
      <c r="L1191" t="s">
        <v>94</v>
      </c>
      <c r="M1191" t="s">
        <v>94</v>
      </c>
      <c r="N1191" t="s">
        <v>2113</v>
      </c>
      <c r="O1191" t="s">
        <v>90</v>
      </c>
      <c r="P1191" s="2">
        <v>45365</v>
      </c>
      <c r="Q1191" s="2">
        <v>45365</v>
      </c>
      <c r="R1191" s="2">
        <v>45365</v>
      </c>
      <c r="S1191" s="2">
        <v>45365</v>
      </c>
      <c r="T1191" s="2">
        <v>45365</v>
      </c>
      <c r="U1191" t="s">
        <v>2126</v>
      </c>
      <c r="V1191">
        <v>0</v>
      </c>
      <c r="W1191">
        <v>1</v>
      </c>
      <c r="X1191">
        <v>0</v>
      </c>
      <c r="Y1191">
        <v>0</v>
      </c>
      <c r="Z1191">
        <v>1</v>
      </c>
      <c r="AA1191">
        <v>0</v>
      </c>
      <c r="AB1191">
        <v>530502</v>
      </c>
      <c r="AC1191">
        <v>1701</v>
      </c>
      <c r="AD1191">
        <v>1</v>
      </c>
      <c r="AE1191">
        <v>0</v>
      </c>
      <c r="AF1191" t="s">
        <v>2113</v>
      </c>
      <c r="AG1191" s="4">
        <v>9.6</v>
      </c>
      <c r="AH1191" t="s">
        <v>90</v>
      </c>
      <c r="AI1191" t="s">
        <v>88</v>
      </c>
      <c r="AJ1191" t="s">
        <v>88</v>
      </c>
      <c r="AK1191" t="s">
        <v>279</v>
      </c>
      <c r="AL1191" t="s">
        <v>279</v>
      </c>
    </row>
    <row r="1192" spans="1:38" hidden="1" x14ac:dyDescent="0.25">
      <c r="A1192">
        <v>2024</v>
      </c>
      <c r="B1192" t="s">
        <v>101</v>
      </c>
      <c r="C1192" t="s">
        <v>4018</v>
      </c>
      <c r="D1192">
        <v>925</v>
      </c>
      <c r="E1192">
        <v>142</v>
      </c>
      <c r="F1192" t="s">
        <v>160</v>
      </c>
      <c r="G1192" t="s">
        <v>99</v>
      </c>
      <c r="H1192" t="s">
        <v>98</v>
      </c>
      <c r="I1192">
        <v>1703758290001</v>
      </c>
      <c r="J1192" t="s">
        <v>2129</v>
      </c>
      <c r="K1192" t="s">
        <v>95</v>
      </c>
      <c r="L1192" t="s">
        <v>94</v>
      </c>
      <c r="M1192" t="s">
        <v>94</v>
      </c>
      <c r="N1192" t="s">
        <v>294</v>
      </c>
      <c r="O1192" t="s">
        <v>90</v>
      </c>
      <c r="P1192" s="2">
        <v>45397</v>
      </c>
      <c r="Q1192" s="2">
        <v>45397</v>
      </c>
      <c r="R1192" s="2">
        <v>45397</v>
      </c>
      <c r="S1192" s="2">
        <v>45397</v>
      </c>
      <c r="T1192" s="2">
        <v>45397</v>
      </c>
      <c r="U1192" t="s">
        <v>2126</v>
      </c>
      <c r="V1192">
        <v>0</v>
      </c>
      <c r="W1192">
        <v>1</v>
      </c>
      <c r="X1192">
        <v>0</v>
      </c>
      <c r="Y1192">
        <v>0</v>
      </c>
      <c r="Z1192">
        <v>1</v>
      </c>
      <c r="AA1192">
        <v>0</v>
      </c>
      <c r="AB1192">
        <v>530502</v>
      </c>
      <c r="AC1192">
        <v>1701</v>
      </c>
      <c r="AD1192">
        <v>1</v>
      </c>
      <c r="AE1192">
        <v>0</v>
      </c>
      <c r="AF1192" t="s">
        <v>294</v>
      </c>
      <c r="AG1192" s="4">
        <v>12</v>
      </c>
      <c r="AH1192" t="s">
        <v>90</v>
      </c>
      <c r="AI1192" t="s">
        <v>88</v>
      </c>
      <c r="AJ1192" t="s">
        <v>88</v>
      </c>
      <c r="AK1192" t="s">
        <v>279</v>
      </c>
      <c r="AL1192" t="s">
        <v>279</v>
      </c>
    </row>
    <row r="1193" spans="1:38" hidden="1" x14ac:dyDescent="0.25">
      <c r="A1193">
        <v>2024</v>
      </c>
      <c r="B1193" t="s">
        <v>101</v>
      </c>
      <c r="C1193" t="s">
        <v>4018</v>
      </c>
      <c r="D1193">
        <v>1191</v>
      </c>
      <c r="E1193">
        <v>142</v>
      </c>
      <c r="F1193" t="s">
        <v>160</v>
      </c>
      <c r="G1193" t="s">
        <v>99</v>
      </c>
      <c r="H1193" t="s">
        <v>98</v>
      </c>
      <c r="I1193">
        <v>1703758290001</v>
      </c>
      <c r="J1193" t="s">
        <v>2128</v>
      </c>
      <c r="K1193" t="s">
        <v>95</v>
      </c>
      <c r="L1193" t="s">
        <v>94</v>
      </c>
      <c r="M1193" t="s">
        <v>94</v>
      </c>
      <c r="N1193" t="s">
        <v>294</v>
      </c>
      <c r="O1193" t="s">
        <v>90</v>
      </c>
      <c r="P1193" s="2">
        <v>45427</v>
      </c>
      <c r="Q1193" s="2">
        <v>45427</v>
      </c>
      <c r="R1193" s="2">
        <v>45427</v>
      </c>
      <c r="S1193" s="2">
        <v>45427</v>
      </c>
      <c r="T1193" s="2">
        <v>45427</v>
      </c>
      <c r="U1193" t="s">
        <v>2126</v>
      </c>
      <c r="V1193">
        <v>0</v>
      </c>
      <c r="W1193">
        <v>1</v>
      </c>
      <c r="X1193">
        <v>0</v>
      </c>
      <c r="Y1193">
        <v>0</v>
      </c>
      <c r="Z1193">
        <v>1</v>
      </c>
      <c r="AA1193">
        <v>0</v>
      </c>
      <c r="AB1193">
        <v>530502</v>
      </c>
      <c r="AC1193">
        <v>1701</v>
      </c>
      <c r="AD1193">
        <v>1</v>
      </c>
      <c r="AE1193">
        <v>0</v>
      </c>
      <c r="AF1193" t="s">
        <v>294</v>
      </c>
      <c r="AG1193" s="4">
        <v>12</v>
      </c>
      <c r="AH1193" t="s">
        <v>90</v>
      </c>
      <c r="AI1193" t="s">
        <v>88</v>
      </c>
      <c r="AJ1193" t="s">
        <v>88</v>
      </c>
      <c r="AK1193" t="s">
        <v>279</v>
      </c>
      <c r="AL1193" t="s">
        <v>279</v>
      </c>
    </row>
    <row r="1194" spans="1:38" hidden="1" x14ac:dyDescent="0.25">
      <c r="A1194">
        <v>2024</v>
      </c>
      <c r="B1194" t="s">
        <v>101</v>
      </c>
      <c r="C1194" t="s">
        <v>4018</v>
      </c>
      <c r="D1194">
        <v>1668</v>
      </c>
      <c r="E1194">
        <v>142</v>
      </c>
      <c r="F1194" t="s">
        <v>160</v>
      </c>
      <c r="G1194" t="s">
        <v>99</v>
      </c>
      <c r="H1194" t="s">
        <v>98</v>
      </c>
      <c r="I1194">
        <v>1703758290001</v>
      </c>
      <c r="J1194" t="s">
        <v>2127</v>
      </c>
      <c r="K1194" t="s">
        <v>95</v>
      </c>
      <c r="L1194" t="s">
        <v>94</v>
      </c>
      <c r="M1194" t="s">
        <v>94</v>
      </c>
      <c r="N1194" t="s">
        <v>294</v>
      </c>
      <c r="O1194" t="s">
        <v>90</v>
      </c>
      <c r="P1194" s="2">
        <v>45464</v>
      </c>
      <c r="Q1194" s="2">
        <v>45464</v>
      </c>
      <c r="R1194" s="2">
        <v>45464</v>
      </c>
      <c r="S1194" s="2">
        <v>45464</v>
      </c>
      <c r="T1194" s="2">
        <v>45464</v>
      </c>
      <c r="U1194" t="s">
        <v>2126</v>
      </c>
      <c r="V1194">
        <v>0</v>
      </c>
      <c r="W1194">
        <v>1</v>
      </c>
      <c r="X1194">
        <v>0</v>
      </c>
      <c r="Y1194">
        <v>0</v>
      </c>
      <c r="Z1194">
        <v>1</v>
      </c>
      <c r="AA1194">
        <v>0</v>
      </c>
      <c r="AB1194">
        <v>530502</v>
      </c>
      <c r="AC1194">
        <v>1701</v>
      </c>
      <c r="AD1194">
        <v>1</v>
      </c>
      <c r="AE1194">
        <v>0</v>
      </c>
      <c r="AF1194" t="s">
        <v>294</v>
      </c>
      <c r="AG1194" s="4">
        <v>12</v>
      </c>
      <c r="AH1194" t="s">
        <v>90</v>
      </c>
      <c r="AI1194" t="s">
        <v>88</v>
      </c>
      <c r="AJ1194" t="s">
        <v>88</v>
      </c>
      <c r="AK1194" t="s">
        <v>156</v>
      </c>
      <c r="AL1194" t="s">
        <v>156</v>
      </c>
    </row>
    <row r="1195" spans="1:38" hidden="1" x14ac:dyDescent="0.25">
      <c r="A1195">
        <v>2024</v>
      </c>
      <c r="B1195" t="s">
        <v>101</v>
      </c>
      <c r="C1195" t="s">
        <v>4018</v>
      </c>
      <c r="D1195">
        <v>143</v>
      </c>
      <c r="E1195">
        <v>143</v>
      </c>
      <c r="F1195" t="s">
        <v>104</v>
      </c>
      <c r="G1195" t="s">
        <v>99</v>
      </c>
      <c r="H1195" t="s">
        <v>98</v>
      </c>
      <c r="I1195">
        <v>1718130733001</v>
      </c>
      <c r="J1195" t="s">
        <v>2125</v>
      </c>
      <c r="K1195" t="s">
        <v>95</v>
      </c>
      <c r="L1195" t="s">
        <v>93</v>
      </c>
      <c r="M1195" t="s">
        <v>93</v>
      </c>
      <c r="N1195" t="s">
        <v>954</v>
      </c>
      <c r="O1195" t="s">
        <v>2124</v>
      </c>
      <c r="P1195" s="2">
        <v>45313</v>
      </c>
      <c r="Q1195" s="2">
        <v>45313</v>
      </c>
      <c r="R1195" s="2">
        <v>45313</v>
      </c>
      <c r="U1195" t="s">
        <v>2109</v>
      </c>
      <c r="V1195">
        <v>0</v>
      </c>
      <c r="W1195">
        <v>1</v>
      </c>
      <c r="X1195">
        <v>0</v>
      </c>
      <c r="Y1195">
        <v>0</v>
      </c>
      <c r="Z1195">
        <v>1</v>
      </c>
      <c r="AA1195">
        <v>0</v>
      </c>
      <c r="AB1195">
        <v>530502</v>
      </c>
      <c r="AC1195">
        <v>1701</v>
      </c>
      <c r="AD1195">
        <v>1</v>
      </c>
      <c r="AE1195">
        <v>0</v>
      </c>
      <c r="AF1195" t="s">
        <v>954</v>
      </c>
      <c r="AG1195" s="4">
        <v>880</v>
      </c>
      <c r="AH1195" t="s">
        <v>90</v>
      </c>
      <c r="AJ1195" t="s">
        <v>350</v>
      </c>
      <c r="AK1195" t="s">
        <v>350</v>
      </c>
      <c r="AL1195" t="s">
        <v>350</v>
      </c>
    </row>
    <row r="1196" spans="1:38" hidden="1" x14ac:dyDescent="0.25">
      <c r="A1196">
        <v>2024</v>
      </c>
      <c r="B1196" t="s">
        <v>101</v>
      </c>
      <c r="C1196" t="s">
        <v>4018</v>
      </c>
      <c r="D1196">
        <v>557</v>
      </c>
      <c r="E1196">
        <v>143</v>
      </c>
      <c r="F1196" t="s">
        <v>100</v>
      </c>
      <c r="G1196" t="s">
        <v>99</v>
      </c>
      <c r="H1196" t="s">
        <v>98</v>
      </c>
      <c r="I1196">
        <v>1718130733001</v>
      </c>
      <c r="J1196" t="s">
        <v>2123</v>
      </c>
      <c r="K1196" t="s">
        <v>95</v>
      </c>
      <c r="L1196" t="s">
        <v>94</v>
      </c>
      <c r="M1196" t="s">
        <v>94</v>
      </c>
      <c r="N1196" t="s">
        <v>297</v>
      </c>
      <c r="O1196" t="s">
        <v>90</v>
      </c>
      <c r="P1196" s="2">
        <v>45344</v>
      </c>
      <c r="Q1196" s="2">
        <v>45348</v>
      </c>
      <c r="R1196" s="2">
        <v>45348</v>
      </c>
      <c r="S1196" s="2">
        <v>45348</v>
      </c>
      <c r="T1196" s="2">
        <v>45350</v>
      </c>
      <c r="U1196" t="s">
        <v>2109</v>
      </c>
      <c r="V1196">
        <v>0</v>
      </c>
      <c r="W1196">
        <v>1</v>
      </c>
      <c r="X1196">
        <v>0</v>
      </c>
      <c r="Y1196">
        <v>0</v>
      </c>
      <c r="Z1196">
        <v>1</v>
      </c>
      <c r="AA1196">
        <v>0</v>
      </c>
      <c r="AB1196">
        <v>530502</v>
      </c>
      <c r="AC1196">
        <v>1701</v>
      </c>
      <c r="AD1196">
        <v>1</v>
      </c>
      <c r="AE1196">
        <v>0</v>
      </c>
      <c r="AF1196" t="s">
        <v>297</v>
      </c>
      <c r="AG1196" s="4">
        <v>80</v>
      </c>
      <c r="AH1196" t="s">
        <v>90</v>
      </c>
      <c r="AI1196" t="s">
        <v>89</v>
      </c>
      <c r="AJ1196" t="s">
        <v>88</v>
      </c>
      <c r="AK1196" t="s">
        <v>1648</v>
      </c>
      <c r="AL1196" t="s">
        <v>1648</v>
      </c>
    </row>
    <row r="1197" spans="1:38" hidden="1" x14ac:dyDescent="0.25">
      <c r="A1197">
        <v>2024</v>
      </c>
      <c r="B1197" t="s">
        <v>101</v>
      </c>
      <c r="C1197" t="s">
        <v>4018</v>
      </c>
      <c r="D1197">
        <v>674</v>
      </c>
      <c r="E1197">
        <v>143</v>
      </c>
      <c r="F1197" t="s">
        <v>100</v>
      </c>
      <c r="G1197" t="s">
        <v>99</v>
      </c>
      <c r="H1197" t="s">
        <v>98</v>
      </c>
      <c r="I1197">
        <v>1718130733001</v>
      </c>
      <c r="J1197" t="s">
        <v>2117</v>
      </c>
      <c r="K1197" t="s">
        <v>95</v>
      </c>
      <c r="L1197" t="s">
        <v>94</v>
      </c>
      <c r="M1197" t="s">
        <v>94</v>
      </c>
      <c r="N1197" t="s">
        <v>297</v>
      </c>
      <c r="O1197" t="s">
        <v>90</v>
      </c>
      <c r="P1197" s="2">
        <v>45364</v>
      </c>
      <c r="Q1197" s="2">
        <v>45364</v>
      </c>
      <c r="R1197" s="2">
        <v>45365</v>
      </c>
      <c r="S1197" s="2">
        <v>45365</v>
      </c>
      <c r="T1197" s="2">
        <v>45370</v>
      </c>
      <c r="U1197" t="s">
        <v>2109</v>
      </c>
      <c r="V1197">
        <v>0</v>
      </c>
      <c r="W1197">
        <v>1</v>
      </c>
      <c r="X1197">
        <v>0</v>
      </c>
      <c r="Y1197">
        <v>0</v>
      </c>
      <c r="Z1197">
        <v>1</v>
      </c>
      <c r="AA1197">
        <v>0</v>
      </c>
      <c r="AB1197">
        <v>530502</v>
      </c>
      <c r="AC1197">
        <v>1701</v>
      </c>
      <c r="AD1197">
        <v>1</v>
      </c>
      <c r="AE1197">
        <v>0</v>
      </c>
      <c r="AF1197" t="s">
        <v>297</v>
      </c>
      <c r="AG1197" s="4">
        <v>80</v>
      </c>
      <c r="AH1197" t="s">
        <v>90</v>
      </c>
      <c r="AI1197" t="s">
        <v>89</v>
      </c>
      <c r="AJ1197" t="s">
        <v>88</v>
      </c>
      <c r="AK1197" t="s">
        <v>186</v>
      </c>
      <c r="AL1197" t="s">
        <v>186</v>
      </c>
    </row>
    <row r="1198" spans="1:38" hidden="1" x14ac:dyDescent="0.25">
      <c r="A1198">
        <v>2024</v>
      </c>
      <c r="B1198" t="s">
        <v>101</v>
      </c>
      <c r="C1198" t="s">
        <v>4018</v>
      </c>
      <c r="D1198">
        <v>930</v>
      </c>
      <c r="E1198">
        <v>143</v>
      </c>
      <c r="F1198" t="s">
        <v>100</v>
      </c>
      <c r="G1198" t="s">
        <v>99</v>
      </c>
      <c r="H1198" t="s">
        <v>98</v>
      </c>
      <c r="I1198">
        <v>1718130733001</v>
      </c>
      <c r="J1198" t="s">
        <v>2122</v>
      </c>
      <c r="K1198" t="s">
        <v>95</v>
      </c>
      <c r="L1198" t="s">
        <v>94</v>
      </c>
      <c r="M1198" t="s">
        <v>94</v>
      </c>
      <c r="N1198" t="s">
        <v>297</v>
      </c>
      <c r="O1198" t="s">
        <v>90</v>
      </c>
      <c r="P1198" s="2">
        <v>45397</v>
      </c>
      <c r="Q1198" s="2">
        <v>45397</v>
      </c>
      <c r="R1198" s="2">
        <v>45398</v>
      </c>
      <c r="S1198" s="2">
        <v>45399</v>
      </c>
      <c r="T1198" s="2">
        <v>45418</v>
      </c>
      <c r="U1198" t="s">
        <v>2109</v>
      </c>
      <c r="V1198">
        <v>0</v>
      </c>
      <c r="W1198">
        <v>1</v>
      </c>
      <c r="X1198">
        <v>0</v>
      </c>
      <c r="Y1198">
        <v>0</v>
      </c>
      <c r="Z1198">
        <v>1</v>
      </c>
      <c r="AA1198">
        <v>0</v>
      </c>
      <c r="AB1198">
        <v>530502</v>
      </c>
      <c r="AC1198">
        <v>1701</v>
      </c>
      <c r="AD1198">
        <v>1</v>
      </c>
      <c r="AE1198">
        <v>0</v>
      </c>
      <c r="AF1198" t="s">
        <v>297</v>
      </c>
      <c r="AG1198" s="4">
        <v>80</v>
      </c>
      <c r="AH1198" t="s">
        <v>90</v>
      </c>
      <c r="AI1198" t="s">
        <v>89</v>
      </c>
      <c r="AJ1198" t="s">
        <v>88</v>
      </c>
      <c r="AK1198" t="s">
        <v>279</v>
      </c>
      <c r="AL1198" t="s">
        <v>279</v>
      </c>
    </row>
    <row r="1199" spans="1:38" hidden="1" x14ac:dyDescent="0.25">
      <c r="A1199">
        <v>2024</v>
      </c>
      <c r="B1199" t="s">
        <v>101</v>
      </c>
      <c r="C1199" t="s">
        <v>4018</v>
      </c>
      <c r="D1199">
        <v>1217</v>
      </c>
      <c r="E1199">
        <v>143</v>
      </c>
      <c r="F1199" t="s">
        <v>100</v>
      </c>
      <c r="G1199" t="s">
        <v>99</v>
      </c>
      <c r="H1199" t="s">
        <v>98</v>
      </c>
      <c r="I1199">
        <v>1718130733001</v>
      </c>
      <c r="J1199" t="s">
        <v>2121</v>
      </c>
      <c r="K1199" t="s">
        <v>95</v>
      </c>
      <c r="L1199" t="s">
        <v>94</v>
      </c>
      <c r="M1199" t="s">
        <v>94</v>
      </c>
      <c r="N1199" t="s">
        <v>297</v>
      </c>
      <c r="O1199" t="s">
        <v>90</v>
      </c>
      <c r="P1199" s="2">
        <v>45429</v>
      </c>
      <c r="Q1199" s="2">
        <v>45429</v>
      </c>
      <c r="R1199" s="2">
        <v>45432</v>
      </c>
      <c r="S1199" s="2">
        <v>45433</v>
      </c>
      <c r="T1199" s="2">
        <v>45442</v>
      </c>
      <c r="U1199" t="s">
        <v>2109</v>
      </c>
      <c r="V1199">
        <v>0</v>
      </c>
      <c r="W1199">
        <v>1</v>
      </c>
      <c r="X1199">
        <v>0</v>
      </c>
      <c r="Y1199">
        <v>0</v>
      </c>
      <c r="Z1199">
        <v>1</v>
      </c>
      <c r="AA1199">
        <v>0</v>
      </c>
      <c r="AB1199">
        <v>530502</v>
      </c>
      <c r="AC1199">
        <v>1701</v>
      </c>
      <c r="AD1199">
        <v>1</v>
      </c>
      <c r="AE1199">
        <v>0</v>
      </c>
      <c r="AF1199" t="s">
        <v>297</v>
      </c>
      <c r="AG1199" s="4">
        <v>80</v>
      </c>
      <c r="AH1199" t="s">
        <v>90</v>
      </c>
      <c r="AI1199" t="s">
        <v>89</v>
      </c>
      <c r="AJ1199" t="s">
        <v>88</v>
      </c>
      <c r="AK1199" t="s">
        <v>279</v>
      </c>
      <c r="AL1199" t="s">
        <v>279</v>
      </c>
    </row>
    <row r="1200" spans="1:38" hidden="1" x14ac:dyDescent="0.25">
      <c r="A1200">
        <v>2024</v>
      </c>
      <c r="B1200" t="s">
        <v>101</v>
      </c>
      <c r="C1200" t="s">
        <v>4018</v>
      </c>
      <c r="D1200">
        <v>1681</v>
      </c>
      <c r="E1200">
        <v>143</v>
      </c>
      <c r="F1200" t="s">
        <v>100</v>
      </c>
      <c r="G1200" t="s">
        <v>99</v>
      </c>
      <c r="H1200" t="s">
        <v>98</v>
      </c>
      <c r="I1200">
        <v>1718130733001</v>
      </c>
      <c r="J1200" t="s">
        <v>2110</v>
      </c>
      <c r="K1200" t="s">
        <v>95</v>
      </c>
      <c r="L1200" t="s">
        <v>94</v>
      </c>
      <c r="M1200" t="s">
        <v>93</v>
      </c>
      <c r="N1200" t="s">
        <v>297</v>
      </c>
      <c r="O1200" t="s">
        <v>2116</v>
      </c>
      <c r="P1200" s="2">
        <v>45467</v>
      </c>
      <c r="Q1200" s="2">
        <v>45467</v>
      </c>
      <c r="R1200" s="2">
        <v>45468</v>
      </c>
      <c r="S1200" s="2">
        <v>45468</v>
      </c>
      <c r="U1200" t="s">
        <v>2109</v>
      </c>
      <c r="V1200">
        <v>0</v>
      </c>
      <c r="W1200">
        <v>1</v>
      </c>
      <c r="X1200">
        <v>0</v>
      </c>
      <c r="Y1200">
        <v>0</v>
      </c>
      <c r="Z1200">
        <v>1</v>
      </c>
      <c r="AA1200">
        <v>0</v>
      </c>
      <c r="AB1200">
        <v>530502</v>
      </c>
      <c r="AC1200">
        <v>1701</v>
      </c>
      <c r="AD1200">
        <v>1</v>
      </c>
      <c r="AE1200">
        <v>0</v>
      </c>
      <c r="AF1200" t="s">
        <v>297</v>
      </c>
      <c r="AG1200" s="4">
        <v>80</v>
      </c>
      <c r="AH1200" t="s">
        <v>90</v>
      </c>
      <c r="AI1200" t="s">
        <v>89</v>
      </c>
      <c r="AJ1200" t="s">
        <v>88</v>
      </c>
      <c r="AK1200" t="s">
        <v>156</v>
      </c>
      <c r="AL1200" t="s">
        <v>156</v>
      </c>
    </row>
    <row r="1201" spans="1:39" hidden="1" x14ac:dyDescent="0.25">
      <c r="A1201">
        <v>2024</v>
      </c>
      <c r="B1201" t="s">
        <v>101</v>
      </c>
      <c r="C1201" t="s">
        <v>4018</v>
      </c>
      <c r="D1201">
        <v>144</v>
      </c>
      <c r="E1201">
        <v>144</v>
      </c>
      <c r="F1201" t="s">
        <v>104</v>
      </c>
      <c r="G1201" t="s">
        <v>99</v>
      </c>
      <c r="H1201" t="s">
        <v>98</v>
      </c>
      <c r="I1201">
        <v>1718130733001</v>
      </c>
      <c r="J1201" t="s">
        <v>2120</v>
      </c>
      <c r="K1201" t="s">
        <v>95</v>
      </c>
      <c r="L1201" t="s">
        <v>93</v>
      </c>
      <c r="M1201" t="s">
        <v>93</v>
      </c>
      <c r="N1201" t="s">
        <v>2118</v>
      </c>
      <c r="O1201" t="s">
        <v>2119</v>
      </c>
      <c r="P1201" s="2">
        <v>45313</v>
      </c>
      <c r="Q1201" s="2">
        <v>45313</v>
      </c>
      <c r="R1201" s="2">
        <v>45313</v>
      </c>
      <c r="U1201" t="s">
        <v>2109</v>
      </c>
      <c r="V1201">
        <v>0</v>
      </c>
      <c r="W1201">
        <v>1</v>
      </c>
      <c r="X1201">
        <v>0</v>
      </c>
      <c r="Y1201">
        <v>0</v>
      </c>
      <c r="Z1201">
        <v>1</v>
      </c>
      <c r="AA1201">
        <v>0</v>
      </c>
      <c r="AB1201">
        <v>530502</v>
      </c>
      <c r="AC1201">
        <v>1701</v>
      </c>
      <c r="AD1201">
        <v>1</v>
      </c>
      <c r="AE1201">
        <v>0</v>
      </c>
      <c r="AF1201" t="s">
        <v>2118</v>
      </c>
      <c r="AG1201" s="4">
        <v>105.6</v>
      </c>
      <c r="AH1201" t="s">
        <v>90</v>
      </c>
      <c r="AJ1201" t="s">
        <v>350</v>
      </c>
      <c r="AK1201" t="s">
        <v>350</v>
      </c>
      <c r="AL1201" t="s">
        <v>350</v>
      </c>
    </row>
    <row r="1202" spans="1:39" hidden="1" x14ac:dyDescent="0.25">
      <c r="A1202">
        <v>2024</v>
      </c>
      <c r="B1202" t="s">
        <v>101</v>
      </c>
      <c r="C1202" t="s">
        <v>4018</v>
      </c>
      <c r="D1202">
        <v>672</v>
      </c>
      <c r="E1202">
        <v>144</v>
      </c>
      <c r="F1202" t="s">
        <v>100</v>
      </c>
      <c r="G1202" t="s">
        <v>99</v>
      </c>
      <c r="H1202" t="s">
        <v>98</v>
      </c>
      <c r="I1202">
        <v>1718130733001</v>
      </c>
      <c r="J1202" t="s">
        <v>2117</v>
      </c>
      <c r="K1202" t="s">
        <v>106</v>
      </c>
      <c r="L1202" t="s">
        <v>93</v>
      </c>
      <c r="M1202" t="s">
        <v>93</v>
      </c>
      <c r="N1202" t="s">
        <v>297</v>
      </c>
      <c r="O1202" t="s">
        <v>2116</v>
      </c>
      <c r="P1202" s="2">
        <v>45364</v>
      </c>
      <c r="U1202" t="s">
        <v>2109</v>
      </c>
      <c r="V1202">
        <v>0</v>
      </c>
      <c r="W1202">
        <v>1</v>
      </c>
      <c r="X1202">
        <v>0</v>
      </c>
      <c r="Y1202">
        <v>0</v>
      </c>
      <c r="Z1202">
        <v>1</v>
      </c>
      <c r="AA1202">
        <v>0</v>
      </c>
      <c r="AB1202">
        <v>530502</v>
      </c>
      <c r="AC1202">
        <v>1701</v>
      </c>
      <c r="AD1202">
        <v>1</v>
      </c>
      <c r="AE1202">
        <v>0</v>
      </c>
      <c r="AF1202" t="s">
        <v>297</v>
      </c>
      <c r="AG1202" s="4">
        <v>80</v>
      </c>
      <c r="AH1202" t="s">
        <v>90</v>
      </c>
      <c r="AK1202" t="s">
        <v>186</v>
      </c>
      <c r="AM1202" t="s">
        <v>186</v>
      </c>
    </row>
    <row r="1203" spans="1:39" hidden="1" x14ac:dyDescent="0.25">
      <c r="A1203">
        <v>2024</v>
      </c>
      <c r="B1203" t="s">
        <v>101</v>
      </c>
      <c r="C1203" t="s">
        <v>4018</v>
      </c>
      <c r="D1203">
        <v>569</v>
      </c>
      <c r="E1203">
        <v>144</v>
      </c>
      <c r="F1203" t="s">
        <v>160</v>
      </c>
      <c r="G1203" t="s">
        <v>99</v>
      </c>
      <c r="H1203" t="s">
        <v>98</v>
      </c>
      <c r="I1203">
        <v>1718130733001</v>
      </c>
      <c r="J1203" t="s">
        <v>2115</v>
      </c>
      <c r="K1203" t="s">
        <v>95</v>
      </c>
      <c r="L1203" t="s">
        <v>94</v>
      </c>
      <c r="M1203" t="s">
        <v>94</v>
      </c>
      <c r="N1203" t="s">
        <v>2113</v>
      </c>
      <c r="O1203" t="s">
        <v>90</v>
      </c>
      <c r="P1203" s="2">
        <v>45348</v>
      </c>
      <c r="Q1203" s="2">
        <v>45348</v>
      </c>
      <c r="R1203" s="2">
        <v>45348</v>
      </c>
      <c r="S1203" s="2">
        <v>45348</v>
      </c>
      <c r="T1203" s="2">
        <v>45348</v>
      </c>
      <c r="U1203" t="s">
        <v>2109</v>
      </c>
      <c r="V1203">
        <v>0</v>
      </c>
      <c r="W1203">
        <v>1</v>
      </c>
      <c r="X1203">
        <v>0</v>
      </c>
      <c r="Y1203">
        <v>0</v>
      </c>
      <c r="Z1203">
        <v>1</v>
      </c>
      <c r="AA1203">
        <v>0</v>
      </c>
      <c r="AB1203">
        <v>530502</v>
      </c>
      <c r="AC1203">
        <v>1701</v>
      </c>
      <c r="AD1203">
        <v>1</v>
      </c>
      <c r="AE1203">
        <v>0</v>
      </c>
      <c r="AF1203" t="s">
        <v>2113</v>
      </c>
      <c r="AG1203" s="4">
        <v>9.6</v>
      </c>
      <c r="AH1203" t="s">
        <v>90</v>
      </c>
      <c r="AI1203" t="s">
        <v>88</v>
      </c>
      <c r="AJ1203" t="s">
        <v>88</v>
      </c>
      <c r="AK1203" t="s">
        <v>1648</v>
      </c>
      <c r="AL1203" t="s">
        <v>1648</v>
      </c>
    </row>
    <row r="1204" spans="1:39" hidden="1" x14ac:dyDescent="0.25">
      <c r="A1204">
        <v>2024</v>
      </c>
      <c r="B1204" t="s">
        <v>101</v>
      </c>
      <c r="C1204" t="s">
        <v>4018</v>
      </c>
      <c r="D1204">
        <v>675</v>
      </c>
      <c r="E1204">
        <v>144</v>
      </c>
      <c r="F1204" t="s">
        <v>160</v>
      </c>
      <c r="G1204" t="s">
        <v>99</v>
      </c>
      <c r="H1204" t="s">
        <v>98</v>
      </c>
      <c r="I1204">
        <v>1718130733001</v>
      </c>
      <c r="J1204" t="s">
        <v>2114</v>
      </c>
      <c r="K1204" t="s">
        <v>95</v>
      </c>
      <c r="L1204" t="s">
        <v>94</v>
      </c>
      <c r="M1204" t="s">
        <v>94</v>
      </c>
      <c r="N1204" t="s">
        <v>2113</v>
      </c>
      <c r="O1204" t="s">
        <v>90</v>
      </c>
      <c r="P1204" s="2">
        <v>45364</v>
      </c>
      <c r="Q1204" s="2">
        <v>45364</v>
      </c>
      <c r="R1204" s="2">
        <v>45365</v>
      </c>
      <c r="S1204" s="2">
        <v>45365</v>
      </c>
      <c r="T1204" s="2">
        <v>45365</v>
      </c>
      <c r="U1204" t="s">
        <v>2109</v>
      </c>
      <c r="V1204">
        <v>0</v>
      </c>
      <c r="W1204">
        <v>1</v>
      </c>
      <c r="X1204">
        <v>0</v>
      </c>
      <c r="Y1204">
        <v>0</v>
      </c>
      <c r="Z1204">
        <v>1</v>
      </c>
      <c r="AA1204">
        <v>0</v>
      </c>
      <c r="AB1204">
        <v>530502</v>
      </c>
      <c r="AC1204">
        <v>1701</v>
      </c>
      <c r="AD1204">
        <v>1</v>
      </c>
      <c r="AE1204">
        <v>0</v>
      </c>
      <c r="AF1204" t="s">
        <v>2113</v>
      </c>
      <c r="AG1204" s="4">
        <v>9.6</v>
      </c>
      <c r="AH1204" t="s">
        <v>90</v>
      </c>
      <c r="AI1204" t="s">
        <v>88</v>
      </c>
      <c r="AJ1204" t="s">
        <v>88</v>
      </c>
      <c r="AK1204" t="s">
        <v>186</v>
      </c>
      <c r="AL1204" t="s">
        <v>186</v>
      </c>
    </row>
    <row r="1205" spans="1:39" hidden="1" x14ac:dyDescent="0.25">
      <c r="A1205">
        <v>2024</v>
      </c>
      <c r="B1205" t="s">
        <v>101</v>
      </c>
      <c r="C1205" t="s">
        <v>4018</v>
      </c>
      <c r="D1205">
        <v>931</v>
      </c>
      <c r="E1205">
        <v>144</v>
      </c>
      <c r="F1205" t="s">
        <v>160</v>
      </c>
      <c r="G1205" t="s">
        <v>99</v>
      </c>
      <c r="H1205" t="s">
        <v>98</v>
      </c>
      <c r="I1205">
        <v>1718130733001</v>
      </c>
      <c r="J1205" t="s">
        <v>2112</v>
      </c>
      <c r="K1205" t="s">
        <v>95</v>
      </c>
      <c r="L1205" t="s">
        <v>94</v>
      </c>
      <c r="M1205" t="s">
        <v>94</v>
      </c>
      <c r="N1205" t="s">
        <v>294</v>
      </c>
      <c r="O1205" t="s">
        <v>90</v>
      </c>
      <c r="P1205" s="2">
        <v>45397</v>
      </c>
      <c r="Q1205" s="2">
        <v>45397</v>
      </c>
      <c r="R1205" s="2">
        <v>45398</v>
      </c>
      <c r="S1205" s="2">
        <v>45398</v>
      </c>
      <c r="T1205" s="2">
        <v>45398</v>
      </c>
      <c r="U1205" t="s">
        <v>2109</v>
      </c>
      <c r="V1205">
        <v>0</v>
      </c>
      <c r="W1205">
        <v>1</v>
      </c>
      <c r="X1205">
        <v>0</v>
      </c>
      <c r="Y1205">
        <v>0</v>
      </c>
      <c r="Z1205">
        <v>1</v>
      </c>
      <c r="AA1205">
        <v>0</v>
      </c>
      <c r="AB1205">
        <v>530502</v>
      </c>
      <c r="AC1205">
        <v>1701</v>
      </c>
      <c r="AD1205">
        <v>1</v>
      </c>
      <c r="AE1205">
        <v>0</v>
      </c>
      <c r="AF1205" t="s">
        <v>294</v>
      </c>
      <c r="AG1205" s="4">
        <v>12</v>
      </c>
      <c r="AH1205" t="s">
        <v>90</v>
      </c>
      <c r="AI1205" t="s">
        <v>88</v>
      </c>
      <c r="AJ1205" t="s">
        <v>88</v>
      </c>
      <c r="AK1205" t="s">
        <v>279</v>
      </c>
      <c r="AL1205" t="s">
        <v>279</v>
      </c>
    </row>
    <row r="1206" spans="1:39" hidden="1" x14ac:dyDescent="0.25">
      <c r="A1206">
        <v>2024</v>
      </c>
      <c r="B1206" t="s">
        <v>101</v>
      </c>
      <c r="C1206" t="s">
        <v>4018</v>
      </c>
      <c r="D1206">
        <v>1218</v>
      </c>
      <c r="E1206">
        <v>144</v>
      </c>
      <c r="F1206" t="s">
        <v>160</v>
      </c>
      <c r="G1206" t="s">
        <v>99</v>
      </c>
      <c r="H1206" t="s">
        <v>98</v>
      </c>
      <c r="I1206">
        <v>1718130733001</v>
      </c>
      <c r="J1206" t="s">
        <v>2111</v>
      </c>
      <c r="K1206" t="s">
        <v>95</v>
      </c>
      <c r="L1206" t="s">
        <v>94</v>
      </c>
      <c r="M1206" t="s">
        <v>94</v>
      </c>
      <c r="N1206" t="s">
        <v>294</v>
      </c>
      <c r="O1206" t="s">
        <v>90</v>
      </c>
      <c r="P1206" s="2">
        <v>45429</v>
      </c>
      <c r="Q1206" s="2">
        <v>45429</v>
      </c>
      <c r="R1206" s="2">
        <v>45432</v>
      </c>
      <c r="S1206" s="2">
        <v>45432</v>
      </c>
      <c r="T1206" s="2">
        <v>45432</v>
      </c>
      <c r="U1206" t="s">
        <v>2109</v>
      </c>
      <c r="V1206">
        <v>0</v>
      </c>
      <c r="W1206">
        <v>1</v>
      </c>
      <c r="X1206">
        <v>0</v>
      </c>
      <c r="Y1206">
        <v>0</v>
      </c>
      <c r="Z1206">
        <v>1</v>
      </c>
      <c r="AA1206">
        <v>0</v>
      </c>
      <c r="AB1206">
        <v>530502</v>
      </c>
      <c r="AC1206">
        <v>1701</v>
      </c>
      <c r="AD1206">
        <v>1</v>
      </c>
      <c r="AE1206">
        <v>0</v>
      </c>
      <c r="AF1206" t="s">
        <v>294</v>
      </c>
      <c r="AG1206" s="4">
        <v>12</v>
      </c>
      <c r="AH1206" t="s">
        <v>90</v>
      </c>
      <c r="AI1206" t="s">
        <v>88</v>
      </c>
      <c r="AJ1206" t="s">
        <v>88</v>
      </c>
      <c r="AK1206" t="s">
        <v>279</v>
      </c>
      <c r="AL1206" t="s">
        <v>279</v>
      </c>
    </row>
    <row r="1207" spans="1:39" hidden="1" x14ac:dyDescent="0.25">
      <c r="A1207">
        <v>2024</v>
      </c>
      <c r="B1207" t="s">
        <v>101</v>
      </c>
      <c r="C1207" t="s">
        <v>4018</v>
      </c>
      <c r="D1207">
        <v>1682</v>
      </c>
      <c r="E1207">
        <v>144</v>
      </c>
      <c r="F1207" t="s">
        <v>160</v>
      </c>
      <c r="G1207" t="s">
        <v>99</v>
      </c>
      <c r="H1207" t="s">
        <v>98</v>
      </c>
      <c r="I1207">
        <v>1718130733001</v>
      </c>
      <c r="J1207" t="s">
        <v>2110</v>
      </c>
      <c r="K1207" t="s">
        <v>95</v>
      </c>
      <c r="L1207" t="s">
        <v>94</v>
      </c>
      <c r="M1207" t="s">
        <v>94</v>
      </c>
      <c r="N1207" t="s">
        <v>294</v>
      </c>
      <c r="O1207" t="s">
        <v>90</v>
      </c>
      <c r="P1207" s="2">
        <v>45467</v>
      </c>
      <c r="Q1207" s="2">
        <v>45467</v>
      </c>
      <c r="R1207" s="2">
        <v>45468</v>
      </c>
      <c r="S1207" s="2">
        <v>45468</v>
      </c>
      <c r="T1207" s="2">
        <v>45468</v>
      </c>
      <c r="U1207" t="s">
        <v>2109</v>
      </c>
      <c r="V1207">
        <v>0</v>
      </c>
      <c r="W1207">
        <v>1</v>
      </c>
      <c r="X1207">
        <v>0</v>
      </c>
      <c r="Y1207">
        <v>0</v>
      </c>
      <c r="Z1207">
        <v>1</v>
      </c>
      <c r="AA1207">
        <v>0</v>
      </c>
      <c r="AB1207">
        <v>530502</v>
      </c>
      <c r="AC1207">
        <v>1701</v>
      </c>
      <c r="AD1207">
        <v>1</v>
      </c>
      <c r="AE1207">
        <v>0</v>
      </c>
      <c r="AF1207" t="s">
        <v>294</v>
      </c>
      <c r="AG1207" s="4">
        <v>12</v>
      </c>
      <c r="AH1207" t="s">
        <v>90</v>
      </c>
      <c r="AI1207" t="s">
        <v>88</v>
      </c>
      <c r="AJ1207" t="s">
        <v>88</v>
      </c>
      <c r="AK1207" t="s">
        <v>156</v>
      </c>
      <c r="AL1207" t="s">
        <v>156</v>
      </c>
    </row>
    <row r="1208" spans="1:39" hidden="1" x14ac:dyDescent="0.25">
      <c r="A1208">
        <v>2024</v>
      </c>
      <c r="B1208" t="s">
        <v>101</v>
      </c>
      <c r="C1208" t="s">
        <v>4018</v>
      </c>
      <c r="D1208">
        <v>146</v>
      </c>
      <c r="E1208">
        <v>146</v>
      </c>
      <c r="F1208" t="s">
        <v>104</v>
      </c>
      <c r="G1208" t="s">
        <v>99</v>
      </c>
      <c r="H1208" t="s">
        <v>98</v>
      </c>
      <c r="I1208">
        <v>1791996747001</v>
      </c>
      <c r="J1208" t="s">
        <v>2108</v>
      </c>
      <c r="K1208" t="s">
        <v>95</v>
      </c>
      <c r="L1208" t="s">
        <v>93</v>
      </c>
      <c r="M1208" t="s">
        <v>93</v>
      </c>
      <c r="N1208" t="s">
        <v>2106</v>
      </c>
      <c r="O1208" t="s">
        <v>2107</v>
      </c>
      <c r="P1208" s="2">
        <v>45313</v>
      </c>
      <c r="Q1208" s="2">
        <v>45313</v>
      </c>
      <c r="R1208" s="2">
        <v>45313</v>
      </c>
      <c r="U1208" t="s">
        <v>2065</v>
      </c>
      <c r="V1208">
        <v>0</v>
      </c>
      <c r="W1208">
        <v>1</v>
      </c>
      <c r="X1208">
        <v>0</v>
      </c>
      <c r="Y1208">
        <v>0</v>
      </c>
      <c r="Z1208">
        <v>1</v>
      </c>
      <c r="AA1208">
        <v>0</v>
      </c>
      <c r="AB1208">
        <v>530704</v>
      </c>
      <c r="AC1208">
        <v>1701</v>
      </c>
      <c r="AD1208">
        <v>1</v>
      </c>
      <c r="AE1208">
        <v>0</v>
      </c>
      <c r="AF1208" t="s">
        <v>2106</v>
      </c>
      <c r="AG1208" s="4">
        <v>2816.66</v>
      </c>
      <c r="AH1208" t="s">
        <v>90</v>
      </c>
      <c r="AJ1208" t="s">
        <v>350</v>
      </c>
      <c r="AK1208" t="s">
        <v>350</v>
      </c>
      <c r="AL1208" t="s">
        <v>350</v>
      </c>
    </row>
    <row r="1209" spans="1:39" hidden="1" x14ac:dyDescent="0.25">
      <c r="A1209">
        <v>2024</v>
      </c>
      <c r="B1209" t="s">
        <v>101</v>
      </c>
      <c r="C1209" t="s">
        <v>4018</v>
      </c>
      <c r="D1209">
        <v>505</v>
      </c>
      <c r="E1209">
        <v>146</v>
      </c>
      <c r="F1209" t="s">
        <v>100</v>
      </c>
      <c r="G1209" t="s">
        <v>99</v>
      </c>
      <c r="H1209" t="s">
        <v>98</v>
      </c>
      <c r="I1209">
        <v>1791996747001</v>
      </c>
      <c r="J1209" t="s">
        <v>2105</v>
      </c>
      <c r="K1209" t="s">
        <v>95</v>
      </c>
      <c r="L1209" t="s">
        <v>94</v>
      </c>
      <c r="M1209" t="s">
        <v>94</v>
      </c>
      <c r="N1209" t="s">
        <v>2097</v>
      </c>
      <c r="O1209" t="s">
        <v>90</v>
      </c>
      <c r="P1209" s="2">
        <v>45342</v>
      </c>
      <c r="Q1209" s="2">
        <v>45342</v>
      </c>
      <c r="R1209" s="2">
        <v>45342</v>
      </c>
      <c r="S1209" s="2">
        <v>45342</v>
      </c>
      <c r="T1209" s="2">
        <v>45345</v>
      </c>
      <c r="U1209" t="s">
        <v>2065</v>
      </c>
      <c r="V1209">
        <v>0</v>
      </c>
      <c r="W1209">
        <v>1</v>
      </c>
      <c r="X1209">
        <v>0</v>
      </c>
      <c r="Y1209">
        <v>0</v>
      </c>
      <c r="Z1209">
        <v>1</v>
      </c>
      <c r="AA1209">
        <v>0</v>
      </c>
      <c r="AB1209">
        <v>530704</v>
      </c>
      <c r="AC1209">
        <v>1701</v>
      </c>
      <c r="AD1209">
        <v>1</v>
      </c>
      <c r="AE1209">
        <v>0</v>
      </c>
      <c r="AF1209" t="s">
        <v>2097</v>
      </c>
      <c r="AG1209" s="4">
        <v>281.67</v>
      </c>
      <c r="AH1209" t="s">
        <v>90</v>
      </c>
      <c r="AI1209" t="s">
        <v>89</v>
      </c>
      <c r="AJ1209" t="s">
        <v>88</v>
      </c>
      <c r="AK1209" t="s">
        <v>279</v>
      </c>
      <c r="AL1209" t="s">
        <v>279</v>
      </c>
    </row>
    <row r="1210" spans="1:39" hidden="1" x14ac:dyDescent="0.25">
      <c r="A1210">
        <v>2024</v>
      </c>
      <c r="B1210" t="s">
        <v>101</v>
      </c>
      <c r="C1210" t="s">
        <v>4018</v>
      </c>
      <c r="D1210">
        <v>509</v>
      </c>
      <c r="E1210">
        <v>146</v>
      </c>
      <c r="F1210" t="s">
        <v>100</v>
      </c>
      <c r="G1210" t="s">
        <v>99</v>
      </c>
      <c r="H1210" t="s">
        <v>98</v>
      </c>
      <c r="I1210">
        <v>1791996747001</v>
      </c>
      <c r="J1210" t="s">
        <v>2104</v>
      </c>
      <c r="K1210" t="s">
        <v>95</v>
      </c>
      <c r="L1210" t="s">
        <v>94</v>
      </c>
      <c r="M1210" t="s">
        <v>94</v>
      </c>
      <c r="N1210" t="s">
        <v>2097</v>
      </c>
      <c r="O1210" t="s">
        <v>90</v>
      </c>
      <c r="P1210" s="2">
        <v>45342</v>
      </c>
      <c r="Q1210" s="2">
        <v>45342</v>
      </c>
      <c r="R1210" s="2">
        <v>45342</v>
      </c>
      <c r="S1210" s="2">
        <v>45344</v>
      </c>
      <c r="T1210" s="2">
        <v>45349</v>
      </c>
      <c r="U1210" t="s">
        <v>2065</v>
      </c>
      <c r="V1210">
        <v>0</v>
      </c>
      <c r="W1210">
        <v>1</v>
      </c>
      <c r="X1210">
        <v>0</v>
      </c>
      <c r="Y1210">
        <v>0</v>
      </c>
      <c r="Z1210">
        <v>1</v>
      </c>
      <c r="AA1210">
        <v>0</v>
      </c>
      <c r="AB1210">
        <v>530704</v>
      </c>
      <c r="AC1210">
        <v>1701</v>
      </c>
      <c r="AD1210">
        <v>1</v>
      </c>
      <c r="AE1210">
        <v>0</v>
      </c>
      <c r="AF1210" t="s">
        <v>2097</v>
      </c>
      <c r="AG1210" s="4">
        <v>281.67</v>
      </c>
      <c r="AH1210" t="s">
        <v>90</v>
      </c>
      <c r="AI1210" t="s">
        <v>89</v>
      </c>
      <c r="AJ1210" t="s">
        <v>88</v>
      </c>
      <c r="AK1210" t="s">
        <v>87</v>
      </c>
      <c r="AL1210" t="s">
        <v>87</v>
      </c>
      <c r="AM1210" t="s">
        <v>87</v>
      </c>
    </row>
    <row r="1211" spans="1:39" hidden="1" x14ac:dyDescent="0.25">
      <c r="A1211">
        <v>2024</v>
      </c>
      <c r="B1211" t="s">
        <v>101</v>
      </c>
      <c r="C1211" t="s">
        <v>4018</v>
      </c>
      <c r="D1211">
        <v>689</v>
      </c>
      <c r="E1211">
        <v>146</v>
      </c>
      <c r="F1211" t="s">
        <v>100</v>
      </c>
      <c r="G1211" t="s">
        <v>99</v>
      </c>
      <c r="H1211" t="s">
        <v>98</v>
      </c>
      <c r="I1211">
        <v>1791996747001</v>
      </c>
      <c r="J1211" t="s">
        <v>2103</v>
      </c>
      <c r="K1211" t="s">
        <v>95</v>
      </c>
      <c r="L1211" t="s">
        <v>94</v>
      </c>
      <c r="M1211" t="s">
        <v>94</v>
      </c>
      <c r="N1211" t="s">
        <v>2097</v>
      </c>
      <c r="O1211" t="s">
        <v>90</v>
      </c>
      <c r="P1211" s="2">
        <v>45365</v>
      </c>
      <c r="Q1211" s="2">
        <v>45365</v>
      </c>
      <c r="R1211" s="2">
        <v>45365</v>
      </c>
      <c r="S1211" s="2">
        <v>45366</v>
      </c>
      <c r="T1211" s="2">
        <v>45371</v>
      </c>
      <c r="U1211" t="s">
        <v>2065</v>
      </c>
      <c r="V1211">
        <v>0</v>
      </c>
      <c r="W1211">
        <v>1</v>
      </c>
      <c r="X1211">
        <v>0</v>
      </c>
      <c r="Y1211">
        <v>0</v>
      </c>
      <c r="Z1211">
        <v>1</v>
      </c>
      <c r="AA1211">
        <v>0</v>
      </c>
      <c r="AB1211">
        <v>530704</v>
      </c>
      <c r="AC1211">
        <v>1701</v>
      </c>
      <c r="AD1211">
        <v>1</v>
      </c>
      <c r="AE1211">
        <v>0</v>
      </c>
      <c r="AF1211" t="s">
        <v>2097</v>
      </c>
      <c r="AG1211" s="4">
        <v>281.67</v>
      </c>
      <c r="AH1211" t="s">
        <v>90</v>
      </c>
      <c r="AI1211" t="s">
        <v>89</v>
      </c>
      <c r="AJ1211" t="s">
        <v>88</v>
      </c>
      <c r="AK1211" t="s">
        <v>87</v>
      </c>
      <c r="AL1211" t="s">
        <v>87</v>
      </c>
    </row>
    <row r="1212" spans="1:39" hidden="1" x14ac:dyDescent="0.25">
      <c r="A1212">
        <v>2024</v>
      </c>
      <c r="B1212" t="s">
        <v>101</v>
      </c>
      <c r="C1212" t="s">
        <v>4018</v>
      </c>
      <c r="D1212">
        <v>915</v>
      </c>
      <c r="E1212">
        <v>146</v>
      </c>
      <c r="F1212" t="s">
        <v>100</v>
      </c>
      <c r="G1212" t="s">
        <v>99</v>
      </c>
      <c r="H1212" t="s">
        <v>98</v>
      </c>
      <c r="I1212">
        <v>1791996747001</v>
      </c>
      <c r="J1212" t="s">
        <v>2102</v>
      </c>
      <c r="K1212" t="s">
        <v>95</v>
      </c>
      <c r="L1212" t="s">
        <v>94</v>
      </c>
      <c r="M1212" t="s">
        <v>94</v>
      </c>
      <c r="N1212" t="s">
        <v>2097</v>
      </c>
      <c r="O1212" t="s">
        <v>90</v>
      </c>
      <c r="P1212" s="2">
        <v>45394</v>
      </c>
      <c r="Q1212" s="2">
        <v>45394</v>
      </c>
      <c r="R1212" s="2">
        <v>45394</v>
      </c>
      <c r="S1212" s="2">
        <v>45398</v>
      </c>
      <c r="T1212" s="2">
        <v>45399</v>
      </c>
      <c r="U1212" t="s">
        <v>2065</v>
      </c>
      <c r="V1212">
        <v>0</v>
      </c>
      <c r="W1212">
        <v>1</v>
      </c>
      <c r="X1212">
        <v>0</v>
      </c>
      <c r="Y1212">
        <v>0</v>
      </c>
      <c r="Z1212">
        <v>1</v>
      </c>
      <c r="AA1212">
        <v>0</v>
      </c>
      <c r="AB1212">
        <v>530704</v>
      </c>
      <c r="AC1212">
        <v>1701</v>
      </c>
      <c r="AD1212">
        <v>1</v>
      </c>
      <c r="AE1212">
        <v>0</v>
      </c>
      <c r="AF1212" t="s">
        <v>2097</v>
      </c>
      <c r="AG1212" s="4">
        <v>281.67</v>
      </c>
      <c r="AH1212" t="s">
        <v>90</v>
      </c>
      <c r="AI1212" t="s">
        <v>89</v>
      </c>
      <c r="AJ1212" t="s">
        <v>88</v>
      </c>
      <c r="AK1212" t="s">
        <v>87</v>
      </c>
      <c r="AL1212" t="s">
        <v>87</v>
      </c>
    </row>
    <row r="1213" spans="1:39" hidden="1" x14ac:dyDescent="0.25">
      <c r="A1213">
        <v>2024</v>
      </c>
      <c r="B1213" t="s">
        <v>101</v>
      </c>
      <c r="C1213" t="s">
        <v>4018</v>
      </c>
      <c r="D1213">
        <v>1115</v>
      </c>
      <c r="E1213">
        <v>146</v>
      </c>
      <c r="F1213" t="s">
        <v>100</v>
      </c>
      <c r="G1213" t="s">
        <v>99</v>
      </c>
      <c r="H1213" t="s">
        <v>98</v>
      </c>
      <c r="I1213">
        <v>1791996747001</v>
      </c>
      <c r="J1213" t="s">
        <v>2101</v>
      </c>
      <c r="K1213" t="s">
        <v>95</v>
      </c>
      <c r="L1213" t="s">
        <v>94</v>
      </c>
      <c r="M1213" t="s">
        <v>94</v>
      </c>
      <c r="N1213" t="s">
        <v>2097</v>
      </c>
      <c r="O1213" t="s">
        <v>90</v>
      </c>
      <c r="P1213" s="2">
        <v>45421</v>
      </c>
      <c r="Q1213" s="2">
        <v>45421</v>
      </c>
      <c r="R1213" s="2">
        <v>45421</v>
      </c>
      <c r="S1213" s="2">
        <v>45421</v>
      </c>
      <c r="T1213" s="2">
        <v>45422</v>
      </c>
      <c r="U1213" t="s">
        <v>2065</v>
      </c>
      <c r="V1213">
        <v>0</v>
      </c>
      <c r="W1213">
        <v>1</v>
      </c>
      <c r="X1213">
        <v>0</v>
      </c>
      <c r="Y1213">
        <v>0</v>
      </c>
      <c r="Z1213">
        <v>1</v>
      </c>
      <c r="AA1213">
        <v>0</v>
      </c>
      <c r="AB1213">
        <v>530704</v>
      </c>
      <c r="AC1213">
        <v>1701</v>
      </c>
      <c r="AD1213">
        <v>1</v>
      </c>
      <c r="AE1213">
        <v>0</v>
      </c>
      <c r="AF1213" t="s">
        <v>2097</v>
      </c>
      <c r="AG1213" s="4">
        <v>281.67</v>
      </c>
      <c r="AH1213" t="s">
        <v>90</v>
      </c>
      <c r="AI1213" t="s">
        <v>89</v>
      </c>
      <c r="AJ1213" t="s">
        <v>88</v>
      </c>
      <c r="AK1213" t="s">
        <v>87</v>
      </c>
      <c r="AL1213" t="s">
        <v>87</v>
      </c>
    </row>
    <row r="1214" spans="1:39" hidden="1" x14ac:dyDescent="0.25">
      <c r="A1214">
        <v>2024</v>
      </c>
      <c r="B1214" t="s">
        <v>101</v>
      </c>
      <c r="C1214" t="s">
        <v>4018</v>
      </c>
      <c r="D1214">
        <v>1525</v>
      </c>
      <c r="E1214">
        <v>146</v>
      </c>
      <c r="F1214" t="s">
        <v>100</v>
      </c>
      <c r="G1214" t="s">
        <v>99</v>
      </c>
      <c r="H1214" t="s">
        <v>98</v>
      </c>
      <c r="I1214">
        <v>1791996747001</v>
      </c>
      <c r="J1214" t="s">
        <v>2100</v>
      </c>
      <c r="K1214" t="s">
        <v>95</v>
      </c>
      <c r="L1214" t="s">
        <v>94</v>
      </c>
      <c r="M1214" t="s">
        <v>94</v>
      </c>
      <c r="N1214" t="s">
        <v>2097</v>
      </c>
      <c r="O1214" t="s">
        <v>90</v>
      </c>
      <c r="P1214" s="2">
        <v>45454</v>
      </c>
      <c r="Q1214" s="2">
        <v>45454</v>
      </c>
      <c r="R1214" s="2">
        <v>45454</v>
      </c>
      <c r="S1214" s="2">
        <v>45456</v>
      </c>
      <c r="T1214" s="2">
        <v>45468</v>
      </c>
      <c r="U1214" t="s">
        <v>2065</v>
      </c>
      <c r="V1214">
        <v>0</v>
      </c>
      <c r="W1214">
        <v>1</v>
      </c>
      <c r="X1214">
        <v>0</v>
      </c>
      <c r="Y1214">
        <v>0</v>
      </c>
      <c r="Z1214">
        <v>1</v>
      </c>
      <c r="AA1214">
        <v>0</v>
      </c>
      <c r="AB1214">
        <v>530704</v>
      </c>
      <c r="AC1214">
        <v>1701</v>
      </c>
      <c r="AD1214">
        <v>1</v>
      </c>
      <c r="AE1214">
        <v>0</v>
      </c>
      <c r="AF1214" t="s">
        <v>2097</v>
      </c>
      <c r="AG1214" s="4">
        <v>281.67</v>
      </c>
      <c r="AH1214" t="s">
        <v>90</v>
      </c>
      <c r="AI1214" t="s">
        <v>89</v>
      </c>
      <c r="AJ1214" t="s">
        <v>88</v>
      </c>
      <c r="AK1214" t="s">
        <v>279</v>
      </c>
      <c r="AL1214" t="s">
        <v>279</v>
      </c>
    </row>
    <row r="1215" spans="1:39" hidden="1" x14ac:dyDescent="0.25">
      <c r="A1215">
        <v>2024</v>
      </c>
      <c r="B1215" t="s">
        <v>101</v>
      </c>
      <c r="C1215" t="s">
        <v>4018</v>
      </c>
      <c r="D1215">
        <v>490</v>
      </c>
      <c r="E1215">
        <v>146</v>
      </c>
      <c r="F1215" t="s">
        <v>100</v>
      </c>
      <c r="G1215" t="s">
        <v>99</v>
      </c>
      <c r="H1215" t="s">
        <v>98</v>
      </c>
      <c r="I1215">
        <v>1791996747001</v>
      </c>
      <c r="J1215" t="s">
        <v>2099</v>
      </c>
      <c r="K1215" t="s">
        <v>106</v>
      </c>
      <c r="L1215" t="s">
        <v>93</v>
      </c>
      <c r="M1215" t="s">
        <v>93</v>
      </c>
      <c r="N1215" t="s">
        <v>2097</v>
      </c>
      <c r="O1215" t="s">
        <v>2098</v>
      </c>
      <c r="P1215" s="2">
        <v>45341</v>
      </c>
      <c r="U1215" t="s">
        <v>2065</v>
      </c>
      <c r="V1215">
        <v>0</v>
      </c>
      <c r="W1215">
        <v>1</v>
      </c>
      <c r="X1215">
        <v>0</v>
      </c>
      <c r="Y1215">
        <v>0</v>
      </c>
      <c r="Z1215">
        <v>1</v>
      </c>
      <c r="AA1215">
        <v>0</v>
      </c>
      <c r="AB1215">
        <v>530704</v>
      </c>
      <c r="AC1215">
        <v>1701</v>
      </c>
      <c r="AD1215">
        <v>1</v>
      </c>
      <c r="AE1215">
        <v>0</v>
      </c>
      <c r="AF1215" t="s">
        <v>2097</v>
      </c>
      <c r="AG1215" s="4">
        <v>281.67</v>
      </c>
      <c r="AH1215" t="s">
        <v>90</v>
      </c>
      <c r="AK1215" t="s">
        <v>279</v>
      </c>
      <c r="AL1215" t="s">
        <v>279</v>
      </c>
    </row>
    <row r="1216" spans="1:39" hidden="1" x14ac:dyDescent="0.25">
      <c r="A1216">
        <v>2024</v>
      </c>
      <c r="B1216" t="s">
        <v>101</v>
      </c>
      <c r="C1216" t="s">
        <v>4018</v>
      </c>
      <c r="D1216">
        <v>147</v>
      </c>
      <c r="E1216">
        <v>147</v>
      </c>
      <c r="F1216" t="s">
        <v>104</v>
      </c>
      <c r="G1216" t="s">
        <v>99</v>
      </c>
      <c r="H1216" t="s">
        <v>98</v>
      </c>
      <c r="I1216">
        <v>1791996747001</v>
      </c>
      <c r="J1216" t="s">
        <v>2096</v>
      </c>
      <c r="K1216" t="s">
        <v>95</v>
      </c>
      <c r="L1216" t="s">
        <v>93</v>
      </c>
      <c r="M1216" t="s">
        <v>93</v>
      </c>
      <c r="N1216" t="s">
        <v>2094</v>
      </c>
      <c r="O1216" t="s">
        <v>2095</v>
      </c>
      <c r="P1216" s="2">
        <v>45313</v>
      </c>
      <c r="Q1216" s="2">
        <v>45313</v>
      </c>
      <c r="R1216" s="2">
        <v>45313</v>
      </c>
      <c r="U1216" t="s">
        <v>2065</v>
      </c>
      <c r="V1216">
        <v>0</v>
      </c>
      <c r="W1216">
        <v>1</v>
      </c>
      <c r="X1216">
        <v>0</v>
      </c>
      <c r="Y1216">
        <v>0</v>
      </c>
      <c r="Z1216">
        <v>1</v>
      </c>
      <c r="AA1216">
        <v>0</v>
      </c>
      <c r="AB1216">
        <v>530704</v>
      </c>
      <c r="AC1216">
        <v>1701</v>
      </c>
      <c r="AD1216">
        <v>1</v>
      </c>
      <c r="AE1216">
        <v>0</v>
      </c>
      <c r="AF1216" t="s">
        <v>2094</v>
      </c>
      <c r="AG1216" s="4">
        <v>338</v>
      </c>
      <c r="AH1216" t="s">
        <v>90</v>
      </c>
      <c r="AJ1216" t="s">
        <v>350</v>
      </c>
      <c r="AK1216" t="s">
        <v>350</v>
      </c>
      <c r="AL1216" t="s">
        <v>350</v>
      </c>
    </row>
    <row r="1217" spans="1:39" hidden="1" x14ac:dyDescent="0.25">
      <c r="A1217">
        <v>2024</v>
      </c>
      <c r="B1217" t="s">
        <v>101</v>
      </c>
      <c r="C1217" t="s">
        <v>4018</v>
      </c>
      <c r="D1217">
        <v>506</v>
      </c>
      <c r="E1217">
        <v>147</v>
      </c>
      <c r="F1217" t="s">
        <v>160</v>
      </c>
      <c r="G1217" t="s">
        <v>99</v>
      </c>
      <c r="H1217" t="s">
        <v>98</v>
      </c>
      <c r="I1217">
        <v>1791996747001</v>
      </c>
      <c r="J1217" t="s">
        <v>2093</v>
      </c>
      <c r="K1217" t="s">
        <v>95</v>
      </c>
      <c r="L1217" t="s">
        <v>94</v>
      </c>
      <c r="M1217" t="s">
        <v>94</v>
      </c>
      <c r="N1217" t="s">
        <v>2085</v>
      </c>
      <c r="O1217" t="s">
        <v>90</v>
      </c>
      <c r="P1217" s="2">
        <v>45342</v>
      </c>
      <c r="Q1217" s="2">
        <v>45342</v>
      </c>
      <c r="R1217" s="2">
        <v>45342</v>
      </c>
      <c r="S1217" s="2">
        <v>45342</v>
      </c>
      <c r="T1217" s="2">
        <v>45342</v>
      </c>
      <c r="U1217" t="s">
        <v>2065</v>
      </c>
      <c r="V1217">
        <v>0</v>
      </c>
      <c r="W1217">
        <v>1</v>
      </c>
      <c r="X1217">
        <v>0</v>
      </c>
      <c r="Y1217">
        <v>0</v>
      </c>
      <c r="Z1217">
        <v>1</v>
      </c>
      <c r="AA1217">
        <v>0</v>
      </c>
      <c r="AB1217">
        <v>530704</v>
      </c>
      <c r="AC1217">
        <v>1701</v>
      </c>
      <c r="AD1217">
        <v>1</v>
      </c>
      <c r="AE1217">
        <v>0</v>
      </c>
      <c r="AF1217" t="s">
        <v>2085</v>
      </c>
      <c r="AG1217" s="4">
        <v>33.799999999999997</v>
      </c>
      <c r="AH1217" t="s">
        <v>90</v>
      </c>
      <c r="AI1217" t="s">
        <v>88</v>
      </c>
      <c r="AJ1217" t="s">
        <v>88</v>
      </c>
      <c r="AK1217" t="s">
        <v>279</v>
      </c>
      <c r="AL1217" t="s">
        <v>279</v>
      </c>
    </row>
    <row r="1218" spans="1:39" hidden="1" x14ac:dyDescent="0.25">
      <c r="A1218">
        <v>2024</v>
      </c>
      <c r="B1218" t="s">
        <v>101</v>
      </c>
      <c r="C1218" t="s">
        <v>4018</v>
      </c>
      <c r="D1218">
        <v>510</v>
      </c>
      <c r="E1218">
        <v>147</v>
      </c>
      <c r="F1218" t="s">
        <v>160</v>
      </c>
      <c r="G1218" t="s">
        <v>99</v>
      </c>
      <c r="H1218" t="s">
        <v>98</v>
      </c>
      <c r="I1218">
        <v>1791996747001</v>
      </c>
      <c r="J1218" t="s">
        <v>2092</v>
      </c>
      <c r="K1218" t="s">
        <v>95</v>
      </c>
      <c r="L1218" t="s">
        <v>94</v>
      </c>
      <c r="M1218" t="s">
        <v>94</v>
      </c>
      <c r="N1218" t="s">
        <v>2085</v>
      </c>
      <c r="O1218" t="s">
        <v>90</v>
      </c>
      <c r="P1218" s="2">
        <v>45342</v>
      </c>
      <c r="Q1218" s="2">
        <v>45342</v>
      </c>
      <c r="R1218" s="2">
        <v>45342</v>
      </c>
      <c r="S1218" s="2">
        <v>45342</v>
      </c>
      <c r="T1218" s="2">
        <v>45342</v>
      </c>
      <c r="U1218" t="s">
        <v>2065</v>
      </c>
      <c r="V1218">
        <v>0</v>
      </c>
      <c r="W1218">
        <v>1</v>
      </c>
      <c r="X1218">
        <v>0</v>
      </c>
      <c r="Y1218">
        <v>0</v>
      </c>
      <c r="Z1218">
        <v>1</v>
      </c>
      <c r="AA1218">
        <v>0</v>
      </c>
      <c r="AB1218">
        <v>530704</v>
      </c>
      <c r="AC1218">
        <v>1701</v>
      </c>
      <c r="AD1218">
        <v>1</v>
      </c>
      <c r="AE1218">
        <v>0</v>
      </c>
      <c r="AF1218" t="s">
        <v>2085</v>
      </c>
      <c r="AG1218" s="4">
        <v>33.799999999999997</v>
      </c>
      <c r="AH1218" t="s">
        <v>90</v>
      </c>
      <c r="AI1218" t="s">
        <v>88</v>
      </c>
      <c r="AJ1218" t="s">
        <v>88</v>
      </c>
      <c r="AK1218" t="s">
        <v>87</v>
      </c>
      <c r="AL1218" t="s">
        <v>87</v>
      </c>
      <c r="AM1218" t="s">
        <v>87</v>
      </c>
    </row>
    <row r="1219" spans="1:39" hidden="1" x14ac:dyDescent="0.25">
      <c r="A1219">
        <v>2024</v>
      </c>
      <c r="B1219" t="s">
        <v>101</v>
      </c>
      <c r="C1219" t="s">
        <v>4018</v>
      </c>
      <c r="D1219">
        <v>692</v>
      </c>
      <c r="E1219">
        <v>147</v>
      </c>
      <c r="F1219" t="s">
        <v>160</v>
      </c>
      <c r="G1219" t="s">
        <v>99</v>
      </c>
      <c r="H1219" t="s">
        <v>98</v>
      </c>
      <c r="I1219">
        <v>1791996747001</v>
      </c>
      <c r="J1219" t="s">
        <v>2091</v>
      </c>
      <c r="K1219" t="s">
        <v>95</v>
      </c>
      <c r="L1219" t="s">
        <v>94</v>
      </c>
      <c r="M1219" t="s">
        <v>94</v>
      </c>
      <c r="N1219" t="s">
        <v>2085</v>
      </c>
      <c r="O1219" t="s">
        <v>90</v>
      </c>
      <c r="P1219" s="2">
        <v>45365</v>
      </c>
      <c r="Q1219" s="2">
        <v>45365</v>
      </c>
      <c r="R1219" s="2">
        <v>45365</v>
      </c>
      <c r="S1219" s="2">
        <v>45365</v>
      </c>
      <c r="T1219" s="2">
        <v>45365</v>
      </c>
      <c r="U1219" t="s">
        <v>2065</v>
      </c>
      <c r="V1219">
        <v>0</v>
      </c>
      <c r="W1219">
        <v>1</v>
      </c>
      <c r="X1219">
        <v>0</v>
      </c>
      <c r="Y1219">
        <v>0</v>
      </c>
      <c r="Z1219">
        <v>1</v>
      </c>
      <c r="AA1219">
        <v>0</v>
      </c>
      <c r="AB1219">
        <v>530704</v>
      </c>
      <c r="AC1219">
        <v>1701</v>
      </c>
      <c r="AD1219">
        <v>1</v>
      </c>
      <c r="AE1219">
        <v>0</v>
      </c>
      <c r="AF1219" t="s">
        <v>2085</v>
      </c>
      <c r="AG1219" s="4">
        <v>33.799999999999997</v>
      </c>
      <c r="AH1219" t="s">
        <v>90</v>
      </c>
      <c r="AI1219" t="s">
        <v>88</v>
      </c>
      <c r="AJ1219" t="s">
        <v>88</v>
      </c>
      <c r="AK1219" t="s">
        <v>87</v>
      </c>
      <c r="AL1219" t="s">
        <v>87</v>
      </c>
      <c r="AM1219" t="s">
        <v>87</v>
      </c>
    </row>
    <row r="1220" spans="1:39" hidden="1" x14ac:dyDescent="0.25">
      <c r="A1220">
        <v>2024</v>
      </c>
      <c r="B1220" t="s">
        <v>101</v>
      </c>
      <c r="C1220" t="s">
        <v>4018</v>
      </c>
      <c r="D1220">
        <v>916</v>
      </c>
      <c r="E1220">
        <v>147</v>
      </c>
      <c r="F1220" t="s">
        <v>160</v>
      </c>
      <c r="G1220" t="s">
        <v>99</v>
      </c>
      <c r="H1220" t="s">
        <v>98</v>
      </c>
      <c r="I1220">
        <v>1791996747001</v>
      </c>
      <c r="J1220" t="s">
        <v>2090</v>
      </c>
      <c r="K1220" t="s">
        <v>95</v>
      </c>
      <c r="L1220" t="s">
        <v>94</v>
      </c>
      <c r="M1220" t="s">
        <v>94</v>
      </c>
      <c r="N1220" t="s">
        <v>2087</v>
      </c>
      <c r="O1220" t="s">
        <v>90</v>
      </c>
      <c r="P1220" s="2">
        <v>45394</v>
      </c>
      <c r="Q1220" s="2">
        <v>45394</v>
      </c>
      <c r="R1220" s="2">
        <v>45394</v>
      </c>
      <c r="S1220" s="2">
        <v>45394</v>
      </c>
      <c r="T1220" s="2">
        <v>45394</v>
      </c>
      <c r="U1220" t="s">
        <v>2065</v>
      </c>
      <c r="V1220">
        <v>0</v>
      </c>
      <c r="W1220">
        <v>1</v>
      </c>
      <c r="X1220">
        <v>0</v>
      </c>
      <c r="Y1220">
        <v>0</v>
      </c>
      <c r="Z1220">
        <v>1</v>
      </c>
      <c r="AA1220">
        <v>0</v>
      </c>
      <c r="AB1220">
        <v>530704</v>
      </c>
      <c r="AC1220">
        <v>1701</v>
      </c>
      <c r="AD1220">
        <v>1</v>
      </c>
      <c r="AE1220">
        <v>0</v>
      </c>
      <c r="AF1220" t="s">
        <v>2087</v>
      </c>
      <c r="AG1220" s="4">
        <v>42.25</v>
      </c>
      <c r="AH1220" t="s">
        <v>90</v>
      </c>
      <c r="AI1220" t="s">
        <v>88</v>
      </c>
      <c r="AJ1220" t="s">
        <v>88</v>
      </c>
      <c r="AK1220" t="s">
        <v>87</v>
      </c>
      <c r="AL1220" t="s">
        <v>87</v>
      </c>
    </row>
    <row r="1221" spans="1:39" hidden="1" x14ac:dyDescent="0.25">
      <c r="A1221">
        <v>2024</v>
      </c>
      <c r="B1221" t="s">
        <v>101</v>
      </c>
      <c r="C1221" t="s">
        <v>4018</v>
      </c>
      <c r="D1221">
        <v>1116</v>
      </c>
      <c r="E1221">
        <v>147</v>
      </c>
      <c r="F1221" t="s">
        <v>160</v>
      </c>
      <c r="G1221" t="s">
        <v>99</v>
      </c>
      <c r="H1221" t="s">
        <v>98</v>
      </c>
      <c r="I1221">
        <v>1791996747001</v>
      </c>
      <c r="J1221" t="s">
        <v>2089</v>
      </c>
      <c r="K1221" t="s">
        <v>95</v>
      </c>
      <c r="L1221" t="s">
        <v>94</v>
      </c>
      <c r="M1221" t="s">
        <v>94</v>
      </c>
      <c r="N1221" t="s">
        <v>2087</v>
      </c>
      <c r="O1221" t="s">
        <v>90</v>
      </c>
      <c r="P1221" s="2">
        <v>45421</v>
      </c>
      <c r="Q1221" s="2">
        <v>45421</v>
      </c>
      <c r="R1221" s="2">
        <v>45421</v>
      </c>
      <c r="S1221" s="2">
        <v>45421</v>
      </c>
      <c r="T1221" s="2">
        <v>45421</v>
      </c>
      <c r="U1221" t="s">
        <v>2065</v>
      </c>
      <c r="V1221">
        <v>0</v>
      </c>
      <c r="W1221">
        <v>1</v>
      </c>
      <c r="X1221">
        <v>0</v>
      </c>
      <c r="Y1221">
        <v>0</v>
      </c>
      <c r="Z1221">
        <v>1</v>
      </c>
      <c r="AA1221">
        <v>0</v>
      </c>
      <c r="AB1221">
        <v>530704</v>
      </c>
      <c r="AC1221">
        <v>1701</v>
      </c>
      <c r="AD1221">
        <v>1</v>
      </c>
      <c r="AE1221">
        <v>0</v>
      </c>
      <c r="AF1221" t="s">
        <v>2087</v>
      </c>
      <c r="AG1221" s="4">
        <v>42.25</v>
      </c>
      <c r="AH1221" t="s">
        <v>90</v>
      </c>
      <c r="AI1221" t="s">
        <v>88</v>
      </c>
      <c r="AJ1221" t="s">
        <v>88</v>
      </c>
      <c r="AK1221" t="s">
        <v>87</v>
      </c>
      <c r="AL1221" t="s">
        <v>87</v>
      </c>
      <c r="AM1221" t="s">
        <v>87</v>
      </c>
    </row>
    <row r="1222" spans="1:39" hidden="1" x14ac:dyDescent="0.25">
      <c r="A1222">
        <v>2024</v>
      </c>
      <c r="B1222" t="s">
        <v>101</v>
      </c>
      <c r="C1222" t="s">
        <v>4018</v>
      </c>
      <c r="D1222">
        <v>1526</v>
      </c>
      <c r="E1222">
        <v>147</v>
      </c>
      <c r="F1222" t="s">
        <v>160</v>
      </c>
      <c r="G1222" t="s">
        <v>99</v>
      </c>
      <c r="H1222" t="s">
        <v>98</v>
      </c>
      <c r="I1222">
        <v>1791996747001</v>
      </c>
      <c r="J1222" t="s">
        <v>2088</v>
      </c>
      <c r="K1222" t="s">
        <v>95</v>
      </c>
      <c r="L1222" t="s">
        <v>94</v>
      </c>
      <c r="M1222" t="s">
        <v>94</v>
      </c>
      <c r="N1222" t="s">
        <v>2087</v>
      </c>
      <c r="O1222" t="s">
        <v>90</v>
      </c>
      <c r="P1222" s="2">
        <v>45454</v>
      </c>
      <c r="Q1222" s="2">
        <v>45454</v>
      </c>
      <c r="R1222" s="2">
        <v>45454</v>
      </c>
      <c r="S1222" s="2">
        <v>45454</v>
      </c>
      <c r="T1222" s="2">
        <v>45454</v>
      </c>
      <c r="U1222" t="s">
        <v>2065</v>
      </c>
      <c r="V1222">
        <v>0</v>
      </c>
      <c r="W1222">
        <v>1</v>
      </c>
      <c r="X1222">
        <v>0</v>
      </c>
      <c r="Y1222">
        <v>0</v>
      </c>
      <c r="Z1222">
        <v>1</v>
      </c>
      <c r="AA1222">
        <v>0</v>
      </c>
      <c r="AB1222">
        <v>530704</v>
      </c>
      <c r="AC1222">
        <v>1701</v>
      </c>
      <c r="AD1222">
        <v>1</v>
      </c>
      <c r="AE1222">
        <v>0</v>
      </c>
      <c r="AF1222" t="s">
        <v>2087</v>
      </c>
      <c r="AG1222" s="4">
        <v>42.25</v>
      </c>
      <c r="AH1222" t="s">
        <v>90</v>
      </c>
      <c r="AI1222" t="s">
        <v>88</v>
      </c>
      <c r="AJ1222" t="s">
        <v>88</v>
      </c>
      <c r="AK1222" t="s">
        <v>279</v>
      </c>
      <c r="AL1222" t="s">
        <v>279</v>
      </c>
    </row>
    <row r="1223" spans="1:39" hidden="1" x14ac:dyDescent="0.25">
      <c r="A1223">
        <v>2024</v>
      </c>
      <c r="B1223" t="s">
        <v>101</v>
      </c>
      <c r="C1223" t="s">
        <v>4018</v>
      </c>
      <c r="D1223">
        <v>491</v>
      </c>
      <c r="E1223">
        <v>147</v>
      </c>
      <c r="F1223" t="s">
        <v>160</v>
      </c>
      <c r="G1223" t="s">
        <v>99</v>
      </c>
      <c r="H1223" t="s">
        <v>98</v>
      </c>
      <c r="I1223">
        <v>1791996747001</v>
      </c>
      <c r="J1223" t="s">
        <v>2086</v>
      </c>
      <c r="K1223" t="s">
        <v>106</v>
      </c>
      <c r="L1223" t="s">
        <v>93</v>
      </c>
      <c r="M1223" t="s">
        <v>93</v>
      </c>
      <c r="N1223" t="s">
        <v>2085</v>
      </c>
      <c r="O1223" t="s">
        <v>2085</v>
      </c>
      <c r="P1223" s="2">
        <v>45341</v>
      </c>
      <c r="U1223" t="s">
        <v>2065</v>
      </c>
      <c r="V1223">
        <v>0</v>
      </c>
      <c r="W1223">
        <v>1</v>
      </c>
      <c r="X1223">
        <v>0</v>
      </c>
      <c r="Y1223">
        <v>0</v>
      </c>
      <c r="Z1223">
        <v>1</v>
      </c>
      <c r="AA1223">
        <v>0</v>
      </c>
      <c r="AB1223">
        <v>530704</v>
      </c>
      <c r="AC1223">
        <v>1701</v>
      </c>
      <c r="AD1223">
        <v>1</v>
      </c>
      <c r="AE1223">
        <v>0</v>
      </c>
      <c r="AF1223" t="s">
        <v>2085</v>
      </c>
      <c r="AG1223" s="4">
        <v>33.799999999999997</v>
      </c>
      <c r="AH1223" t="s">
        <v>90</v>
      </c>
      <c r="AK1223" t="s">
        <v>279</v>
      </c>
      <c r="AL1223" t="s">
        <v>279</v>
      </c>
      <c r="AM1223" t="s">
        <v>279</v>
      </c>
    </row>
    <row r="1224" spans="1:39" hidden="1" x14ac:dyDescent="0.25">
      <c r="A1224">
        <v>2024</v>
      </c>
      <c r="B1224" t="s">
        <v>101</v>
      </c>
      <c r="C1224" t="s">
        <v>4018</v>
      </c>
      <c r="D1224">
        <v>148</v>
      </c>
      <c r="E1224">
        <v>148</v>
      </c>
      <c r="F1224" t="s">
        <v>104</v>
      </c>
      <c r="G1224" t="s">
        <v>99</v>
      </c>
      <c r="H1224" t="s">
        <v>98</v>
      </c>
      <c r="I1224">
        <v>1791996747001</v>
      </c>
      <c r="J1224" t="s">
        <v>2084</v>
      </c>
      <c r="K1224" t="s">
        <v>95</v>
      </c>
      <c r="L1224" t="s">
        <v>93</v>
      </c>
      <c r="M1224" t="s">
        <v>93</v>
      </c>
      <c r="N1224" t="s">
        <v>2082</v>
      </c>
      <c r="O1224" t="s">
        <v>2083</v>
      </c>
      <c r="P1224" s="2">
        <v>45313</v>
      </c>
      <c r="Q1224" s="2">
        <v>45313</v>
      </c>
      <c r="R1224" s="2">
        <v>45313</v>
      </c>
      <c r="U1224" t="s">
        <v>2065</v>
      </c>
      <c r="V1224">
        <v>0</v>
      </c>
      <c r="W1224">
        <v>1</v>
      </c>
      <c r="X1224">
        <v>0</v>
      </c>
      <c r="Y1224">
        <v>0</v>
      </c>
      <c r="Z1224">
        <v>1</v>
      </c>
      <c r="AA1224">
        <v>0</v>
      </c>
      <c r="AB1224">
        <v>530702</v>
      </c>
      <c r="AC1224">
        <v>1701</v>
      </c>
      <c r="AD1224">
        <v>1</v>
      </c>
      <c r="AE1224">
        <v>0</v>
      </c>
      <c r="AF1224" t="s">
        <v>2082</v>
      </c>
      <c r="AG1224" s="4">
        <v>4850</v>
      </c>
      <c r="AH1224" t="s">
        <v>90</v>
      </c>
      <c r="AJ1224" t="s">
        <v>350</v>
      </c>
      <c r="AK1224" t="s">
        <v>350</v>
      </c>
      <c r="AL1224" t="s">
        <v>350</v>
      </c>
    </row>
    <row r="1225" spans="1:39" hidden="1" x14ac:dyDescent="0.25">
      <c r="A1225">
        <v>2024</v>
      </c>
      <c r="B1225" t="s">
        <v>101</v>
      </c>
      <c r="C1225" t="s">
        <v>4018</v>
      </c>
      <c r="D1225">
        <v>492</v>
      </c>
      <c r="E1225">
        <v>148</v>
      </c>
      <c r="F1225" t="s">
        <v>100</v>
      </c>
      <c r="G1225" t="s">
        <v>99</v>
      </c>
      <c r="H1225" t="s">
        <v>98</v>
      </c>
      <c r="I1225">
        <v>1791996747001</v>
      </c>
      <c r="J1225" t="s">
        <v>2081</v>
      </c>
      <c r="K1225" t="s">
        <v>95</v>
      </c>
      <c r="L1225" t="s">
        <v>94</v>
      </c>
      <c r="M1225" t="s">
        <v>94</v>
      </c>
      <c r="N1225" t="s">
        <v>2076</v>
      </c>
      <c r="O1225" t="s">
        <v>90</v>
      </c>
      <c r="P1225" s="2">
        <v>45341</v>
      </c>
      <c r="Q1225" s="2">
        <v>45341</v>
      </c>
      <c r="R1225" s="2">
        <v>45342</v>
      </c>
      <c r="S1225" s="2">
        <v>45344</v>
      </c>
      <c r="T1225" s="2">
        <v>45349</v>
      </c>
      <c r="U1225" t="s">
        <v>2065</v>
      </c>
      <c r="V1225">
        <v>0</v>
      </c>
      <c r="W1225">
        <v>1</v>
      </c>
      <c r="X1225">
        <v>0</v>
      </c>
      <c r="Y1225">
        <v>0</v>
      </c>
      <c r="Z1225">
        <v>1</v>
      </c>
      <c r="AA1225">
        <v>0</v>
      </c>
      <c r="AB1225">
        <v>530702</v>
      </c>
      <c r="AC1225">
        <v>1701</v>
      </c>
      <c r="AD1225">
        <v>1</v>
      </c>
      <c r="AE1225">
        <v>0</v>
      </c>
      <c r="AF1225" t="s">
        <v>2076</v>
      </c>
      <c r="AG1225" s="4">
        <v>404.17</v>
      </c>
      <c r="AH1225" t="s">
        <v>90</v>
      </c>
      <c r="AI1225" t="s">
        <v>89</v>
      </c>
      <c r="AJ1225" t="s">
        <v>88</v>
      </c>
      <c r="AK1225" t="s">
        <v>87</v>
      </c>
      <c r="AL1225" t="s">
        <v>87</v>
      </c>
      <c r="AM1225" t="s">
        <v>87</v>
      </c>
    </row>
    <row r="1226" spans="1:39" hidden="1" x14ac:dyDescent="0.25">
      <c r="A1226">
        <v>2024</v>
      </c>
      <c r="B1226" t="s">
        <v>101</v>
      </c>
      <c r="C1226" t="s">
        <v>4018</v>
      </c>
      <c r="D1226">
        <v>565</v>
      </c>
      <c r="E1226">
        <v>148</v>
      </c>
      <c r="F1226" t="s">
        <v>100</v>
      </c>
      <c r="G1226" t="s">
        <v>99</v>
      </c>
      <c r="H1226" t="s">
        <v>98</v>
      </c>
      <c r="I1226">
        <v>1791996747001</v>
      </c>
      <c r="J1226" t="s">
        <v>2080</v>
      </c>
      <c r="K1226" t="s">
        <v>95</v>
      </c>
      <c r="L1226" t="s">
        <v>94</v>
      </c>
      <c r="M1226" t="s">
        <v>94</v>
      </c>
      <c r="N1226" t="s">
        <v>2076</v>
      </c>
      <c r="O1226" t="s">
        <v>90</v>
      </c>
      <c r="P1226" s="2">
        <v>45345</v>
      </c>
      <c r="Q1226" s="2">
        <v>45345</v>
      </c>
      <c r="R1226" s="2">
        <v>45348</v>
      </c>
      <c r="S1226" s="2">
        <v>45349</v>
      </c>
      <c r="T1226" s="2">
        <v>45355</v>
      </c>
      <c r="U1226" t="s">
        <v>2065</v>
      </c>
      <c r="V1226">
        <v>0</v>
      </c>
      <c r="W1226">
        <v>1</v>
      </c>
      <c r="X1226">
        <v>0</v>
      </c>
      <c r="Y1226">
        <v>0</v>
      </c>
      <c r="Z1226">
        <v>1</v>
      </c>
      <c r="AA1226">
        <v>0</v>
      </c>
      <c r="AB1226">
        <v>530702</v>
      </c>
      <c r="AC1226">
        <v>1701</v>
      </c>
      <c r="AD1226">
        <v>1</v>
      </c>
      <c r="AE1226">
        <v>0</v>
      </c>
      <c r="AF1226" t="s">
        <v>2076</v>
      </c>
      <c r="AG1226" s="4">
        <v>404.17</v>
      </c>
      <c r="AH1226" t="s">
        <v>90</v>
      </c>
      <c r="AI1226" t="s">
        <v>89</v>
      </c>
      <c r="AJ1226" t="s">
        <v>88</v>
      </c>
      <c r="AK1226" t="s">
        <v>87</v>
      </c>
      <c r="AL1226" t="s">
        <v>87</v>
      </c>
    </row>
    <row r="1227" spans="1:39" hidden="1" x14ac:dyDescent="0.25">
      <c r="A1227">
        <v>2024</v>
      </c>
      <c r="B1227" t="s">
        <v>101</v>
      </c>
      <c r="C1227" t="s">
        <v>4018</v>
      </c>
      <c r="D1227">
        <v>738</v>
      </c>
      <c r="E1227">
        <v>148</v>
      </c>
      <c r="F1227" t="s">
        <v>100</v>
      </c>
      <c r="G1227" t="s">
        <v>99</v>
      </c>
      <c r="H1227" t="s">
        <v>98</v>
      </c>
      <c r="I1227">
        <v>1791996747001</v>
      </c>
      <c r="J1227" t="s">
        <v>2079</v>
      </c>
      <c r="K1227" t="s">
        <v>95</v>
      </c>
      <c r="L1227" t="s">
        <v>94</v>
      </c>
      <c r="M1227" t="s">
        <v>94</v>
      </c>
      <c r="N1227" t="s">
        <v>2076</v>
      </c>
      <c r="O1227" t="s">
        <v>90</v>
      </c>
      <c r="P1227" s="2">
        <v>45366</v>
      </c>
      <c r="Q1227" s="2">
        <v>45366</v>
      </c>
      <c r="R1227" s="2">
        <v>45369</v>
      </c>
      <c r="S1227" s="2">
        <v>45370</v>
      </c>
      <c r="T1227" s="2">
        <v>45371</v>
      </c>
      <c r="U1227" t="s">
        <v>2065</v>
      </c>
      <c r="V1227">
        <v>0</v>
      </c>
      <c r="W1227">
        <v>1</v>
      </c>
      <c r="X1227">
        <v>0</v>
      </c>
      <c r="Y1227">
        <v>0</v>
      </c>
      <c r="Z1227">
        <v>1</v>
      </c>
      <c r="AA1227">
        <v>0</v>
      </c>
      <c r="AB1227">
        <v>530702</v>
      </c>
      <c r="AC1227">
        <v>1701</v>
      </c>
      <c r="AD1227">
        <v>1</v>
      </c>
      <c r="AE1227">
        <v>0</v>
      </c>
      <c r="AF1227" t="s">
        <v>2076</v>
      </c>
      <c r="AG1227" s="4">
        <v>404.17</v>
      </c>
      <c r="AH1227" t="s">
        <v>90</v>
      </c>
      <c r="AI1227" t="s">
        <v>89</v>
      </c>
      <c r="AJ1227" t="s">
        <v>88</v>
      </c>
      <c r="AK1227" t="s">
        <v>87</v>
      </c>
      <c r="AL1227" t="s">
        <v>87</v>
      </c>
    </row>
    <row r="1228" spans="1:39" hidden="1" x14ac:dyDescent="0.25">
      <c r="A1228">
        <v>2024</v>
      </c>
      <c r="B1228" t="s">
        <v>101</v>
      </c>
      <c r="C1228" t="s">
        <v>4018</v>
      </c>
      <c r="D1228">
        <v>1029</v>
      </c>
      <c r="E1228">
        <v>148</v>
      </c>
      <c r="F1228" t="s">
        <v>100</v>
      </c>
      <c r="G1228" t="s">
        <v>99</v>
      </c>
      <c r="H1228" t="s">
        <v>98</v>
      </c>
      <c r="I1228">
        <v>1791996747001</v>
      </c>
      <c r="J1228" t="s">
        <v>2078</v>
      </c>
      <c r="K1228" t="s">
        <v>95</v>
      </c>
      <c r="L1228" t="s">
        <v>94</v>
      </c>
      <c r="M1228" t="s">
        <v>94</v>
      </c>
      <c r="N1228" t="s">
        <v>2076</v>
      </c>
      <c r="O1228" t="s">
        <v>90</v>
      </c>
      <c r="P1228" s="2">
        <v>45407</v>
      </c>
      <c r="Q1228" s="2">
        <v>45407</v>
      </c>
      <c r="R1228" s="2">
        <v>45407</v>
      </c>
      <c r="S1228" s="2">
        <v>45407</v>
      </c>
      <c r="T1228" s="2">
        <v>45420</v>
      </c>
      <c r="U1228" t="s">
        <v>2065</v>
      </c>
      <c r="V1228">
        <v>0</v>
      </c>
      <c r="W1228">
        <v>1</v>
      </c>
      <c r="X1228">
        <v>0</v>
      </c>
      <c r="Y1228">
        <v>0</v>
      </c>
      <c r="Z1228">
        <v>1</v>
      </c>
      <c r="AA1228">
        <v>0</v>
      </c>
      <c r="AB1228">
        <v>530702</v>
      </c>
      <c r="AC1228">
        <v>1701</v>
      </c>
      <c r="AD1228">
        <v>1</v>
      </c>
      <c r="AE1228">
        <v>0</v>
      </c>
      <c r="AF1228" t="s">
        <v>2076</v>
      </c>
      <c r="AG1228" s="4">
        <v>404.17</v>
      </c>
      <c r="AH1228" t="s">
        <v>90</v>
      </c>
      <c r="AI1228" t="s">
        <v>89</v>
      </c>
      <c r="AJ1228" t="s">
        <v>88</v>
      </c>
      <c r="AK1228" t="s">
        <v>87</v>
      </c>
      <c r="AL1228" t="s">
        <v>87</v>
      </c>
      <c r="AM1228" t="s">
        <v>87</v>
      </c>
    </row>
    <row r="1229" spans="1:39" hidden="1" x14ac:dyDescent="0.25">
      <c r="A1229">
        <v>2024</v>
      </c>
      <c r="B1229" t="s">
        <v>101</v>
      </c>
      <c r="C1229" t="s">
        <v>4018</v>
      </c>
      <c r="D1229">
        <v>1257</v>
      </c>
      <c r="E1229">
        <v>148</v>
      </c>
      <c r="F1229" t="s">
        <v>100</v>
      </c>
      <c r="G1229" t="s">
        <v>99</v>
      </c>
      <c r="H1229" t="s">
        <v>98</v>
      </c>
      <c r="I1229">
        <v>1791996747001</v>
      </c>
      <c r="J1229" t="s">
        <v>2067</v>
      </c>
      <c r="K1229" t="s">
        <v>95</v>
      </c>
      <c r="L1229" t="s">
        <v>94</v>
      </c>
      <c r="M1229" t="s">
        <v>94</v>
      </c>
      <c r="N1229" t="s">
        <v>2076</v>
      </c>
      <c r="O1229" t="s">
        <v>90</v>
      </c>
      <c r="P1229" s="2">
        <v>45433</v>
      </c>
      <c r="Q1229" s="2">
        <v>45433</v>
      </c>
      <c r="R1229" s="2">
        <v>45434</v>
      </c>
      <c r="S1229" s="2">
        <v>45435</v>
      </c>
      <c r="T1229" s="2">
        <v>45442</v>
      </c>
      <c r="U1229" t="s">
        <v>2065</v>
      </c>
      <c r="V1229">
        <v>0</v>
      </c>
      <c r="W1229">
        <v>1</v>
      </c>
      <c r="X1229">
        <v>0</v>
      </c>
      <c r="Y1229">
        <v>0</v>
      </c>
      <c r="Z1229">
        <v>1</v>
      </c>
      <c r="AA1229">
        <v>0</v>
      </c>
      <c r="AB1229">
        <v>530702</v>
      </c>
      <c r="AC1229">
        <v>1701</v>
      </c>
      <c r="AD1229">
        <v>1</v>
      </c>
      <c r="AE1229">
        <v>0</v>
      </c>
      <c r="AF1229" t="s">
        <v>2076</v>
      </c>
      <c r="AG1229" s="4">
        <v>404.17</v>
      </c>
      <c r="AH1229" t="s">
        <v>90</v>
      </c>
      <c r="AI1229" t="s">
        <v>89</v>
      </c>
      <c r="AJ1229" t="s">
        <v>88</v>
      </c>
      <c r="AK1229" t="s">
        <v>279</v>
      </c>
      <c r="AL1229" t="s">
        <v>279</v>
      </c>
    </row>
    <row r="1230" spans="1:39" hidden="1" x14ac:dyDescent="0.25">
      <c r="A1230">
        <v>2024</v>
      </c>
      <c r="B1230" t="s">
        <v>101</v>
      </c>
      <c r="C1230" t="s">
        <v>4018</v>
      </c>
      <c r="D1230">
        <v>1641</v>
      </c>
      <c r="E1230">
        <v>148</v>
      </c>
      <c r="F1230" t="s">
        <v>100</v>
      </c>
      <c r="G1230" t="s">
        <v>99</v>
      </c>
      <c r="H1230" t="s">
        <v>98</v>
      </c>
      <c r="I1230">
        <v>1791996747001</v>
      </c>
      <c r="J1230" t="s">
        <v>2066</v>
      </c>
      <c r="K1230" t="s">
        <v>95</v>
      </c>
      <c r="L1230" t="s">
        <v>94</v>
      </c>
      <c r="M1230" t="s">
        <v>93</v>
      </c>
      <c r="N1230" t="s">
        <v>2076</v>
      </c>
      <c r="O1230" t="s">
        <v>2077</v>
      </c>
      <c r="P1230" s="2">
        <v>45463</v>
      </c>
      <c r="Q1230" s="2">
        <v>45463</v>
      </c>
      <c r="R1230" s="2">
        <v>45464</v>
      </c>
      <c r="S1230" s="2">
        <v>45464</v>
      </c>
      <c r="U1230" t="s">
        <v>2065</v>
      </c>
      <c r="V1230">
        <v>0</v>
      </c>
      <c r="W1230">
        <v>1</v>
      </c>
      <c r="X1230">
        <v>0</v>
      </c>
      <c r="Y1230">
        <v>0</v>
      </c>
      <c r="Z1230">
        <v>1</v>
      </c>
      <c r="AA1230">
        <v>0</v>
      </c>
      <c r="AB1230">
        <v>530702</v>
      </c>
      <c r="AC1230">
        <v>1701</v>
      </c>
      <c r="AD1230">
        <v>1</v>
      </c>
      <c r="AE1230">
        <v>0</v>
      </c>
      <c r="AF1230" t="s">
        <v>2076</v>
      </c>
      <c r="AG1230" s="4">
        <v>404.17</v>
      </c>
      <c r="AH1230" t="s">
        <v>90</v>
      </c>
      <c r="AI1230" t="s">
        <v>89</v>
      </c>
      <c r="AJ1230" t="s">
        <v>88</v>
      </c>
      <c r="AK1230" t="s">
        <v>279</v>
      </c>
      <c r="AL1230" t="s">
        <v>279</v>
      </c>
    </row>
    <row r="1231" spans="1:39" hidden="1" x14ac:dyDescent="0.25">
      <c r="A1231">
        <v>2024</v>
      </c>
      <c r="B1231" t="s">
        <v>101</v>
      </c>
      <c r="C1231" t="s">
        <v>4018</v>
      </c>
      <c r="D1231">
        <v>149</v>
      </c>
      <c r="E1231">
        <v>149</v>
      </c>
      <c r="F1231" t="s">
        <v>104</v>
      </c>
      <c r="G1231" t="s">
        <v>99</v>
      </c>
      <c r="H1231" t="s">
        <v>98</v>
      </c>
      <c r="I1231">
        <v>1791996747001</v>
      </c>
      <c r="J1231" t="s">
        <v>2075</v>
      </c>
      <c r="K1231" t="s">
        <v>95</v>
      </c>
      <c r="L1231" t="s">
        <v>93</v>
      </c>
      <c r="M1231" t="s">
        <v>93</v>
      </c>
      <c r="N1231" t="s">
        <v>2073</v>
      </c>
      <c r="O1231" t="s">
        <v>2074</v>
      </c>
      <c r="P1231" s="2">
        <v>45313</v>
      </c>
      <c r="Q1231" s="2">
        <v>45313</v>
      </c>
      <c r="R1231" s="2">
        <v>45313</v>
      </c>
      <c r="U1231" t="s">
        <v>2065</v>
      </c>
      <c r="V1231">
        <v>0</v>
      </c>
      <c r="W1231">
        <v>1</v>
      </c>
      <c r="X1231">
        <v>0</v>
      </c>
      <c r="Y1231">
        <v>0</v>
      </c>
      <c r="Z1231">
        <v>1</v>
      </c>
      <c r="AA1231">
        <v>0</v>
      </c>
      <c r="AB1231">
        <v>530702</v>
      </c>
      <c r="AC1231">
        <v>1701</v>
      </c>
      <c r="AD1231">
        <v>1</v>
      </c>
      <c r="AE1231">
        <v>0</v>
      </c>
      <c r="AF1231" t="s">
        <v>2073</v>
      </c>
      <c r="AG1231" s="4">
        <v>582</v>
      </c>
      <c r="AH1231" t="s">
        <v>90</v>
      </c>
      <c r="AJ1231" t="s">
        <v>350</v>
      </c>
      <c r="AK1231" t="s">
        <v>350</v>
      </c>
      <c r="AL1231" t="s">
        <v>350</v>
      </c>
    </row>
    <row r="1232" spans="1:39" hidden="1" x14ac:dyDescent="0.25">
      <c r="A1232">
        <v>2024</v>
      </c>
      <c r="B1232" t="s">
        <v>101</v>
      </c>
      <c r="C1232" t="s">
        <v>4018</v>
      </c>
      <c r="D1232">
        <v>493</v>
      </c>
      <c r="E1232">
        <v>149</v>
      </c>
      <c r="F1232" t="s">
        <v>160</v>
      </c>
      <c r="G1232" t="s">
        <v>99</v>
      </c>
      <c r="H1232" t="s">
        <v>98</v>
      </c>
      <c r="I1232">
        <v>1791996747001</v>
      </c>
      <c r="J1232" t="s">
        <v>2072</v>
      </c>
      <c r="K1232" t="s">
        <v>95</v>
      </c>
      <c r="L1232" t="s">
        <v>94</v>
      </c>
      <c r="M1232" t="s">
        <v>94</v>
      </c>
      <c r="N1232" t="s">
        <v>2069</v>
      </c>
      <c r="O1232" t="s">
        <v>90</v>
      </c>
      <c r="P1232" s="2">
        <v>45341</v>
      </c>
      <c r="Q1232" s="2">
        <v>45341</v>
      </c>
      <c r="R1232" s="2">
        <v>45342</v>
      </c>
      <c r="S1232" s="2">
        <v>45342</v>
      </c>
      <c r="T1232" s="2">
        <v>45342</v>
      </c>
      <c r="U1232" t="s">
        <v>2065</v>
      </c>
      <c r="V1232">
        <v>0</v>
      </c>
      <c r="W1232">
        <v>1</v>
      </c>
      <c r="X1232">
        <v>0</v>
      </c>
      <c r="Y1232">
        <v>0</v>
      </c>
      <c r="Z1232">
        <v>1</v>
      </c>
      <c r="AA1232">
        <v>0</v>
      </c>
      <c r="AB1232">
        <v>530702</v>
      </c>
      <c r="AC1232">
        <v>1701</v>
      </c>
      <c r="AD1232">
        <v>1</v>
      </c>
      <c r="AE1232">
        <v>0</v>
      </c>
      <c r="AF1232" t="s">
        <v>2069</v>
      </c>
      <c r="AG1232" s="4">
        <v>48.5</v>
      </c>
      <c r="AH1232" t="s">
        <v>90</v>
      </c>
      <c r="AI1232" t="s">
        <v>88</v>
      </c>
      <c r="AJ1232" t="s">
        <v>88</v>
      </c>
      <c r="AK1232" t="s">
        <v>87</v>
      </c>
      <c r="AL1232" t="s">
        <v>87</v>
      </c>
      <c r="AM1232" t="s">
        <v>87</v>
      </c>
    </row>
    <row r="1233" spans="1:39" hidden="1" x14ac:dyDescent="0.25">
      <c r="A1233">
        <v>2024</v>
      </c>
      <c r="B1233" t="s">
        <v>101</v>
      </c>
      <c r="C1233" t="s">
        <v>4018</v>
      </c>
      <c r="D1233">
        <v>566</v>
      </c>
      <c r="E1233">
        <v>149</v>
      </c>
      <c r="F1233" t="s">
        <v>160</v>
      </c>
      <c r="G1233" t="s">
        <v>99</v>
      </c>
      <c r="H1233" t="s">
        <v>98</v>
      </c>
      <c r="I1233">
        <v>1791996747001</v>
      </c>
      <c r="J1233" t="s">
        <v>2071</v>
      </c>
      <c r="K1233" t="s">
        <v>95</v>
      </c>
      <c r="L1233" t="s">
        <v>94</v>
      </c>
      <c r="M1233" t="s">
        <v>94</v>
      </c>
      <c r="N1233" t="s">
        <v>2069</v>
      </c>
      <c r="O1233" t="s">
        <v>90</v>
      </c>
      <c r="P1233" s="2">
        <v>45345</v>
      </c>
      <c r="Q1233" s="2">
        <v>45345</v>
      </c>
      <c r="R1233" s="2">
        <v>45348</v>
      </c>
      <c r="S1233" s="2">
        <v>45348</v>
      </c>
      <c r="T1233" s="2">
        <v>45348</v>
      </c>
      <c r="U1233" t="s">
        <v>2065</v>
      </c>
      <c r="V1233">
        <v>0</v>
      </c>
      <c r="W1233">
        <v>1</v>
      </c>
      <c r="X1233">
        <v>0</v>
      </c>
      <c r="Y1233">
        <v>0</v>
      </c>
      <c r="Z1233">
        <v>1</v>
      </c>
      <c r="AA1233">
        <v>0</v>
      </c>
      <c r="AB1233">
        <v>530702</v>
      </c>
      <c r="AC1233">
        <v>1701</v>
      </c>
      <c r="AD1233">
        <v>1</v>
      </c>
      <c r="AE1233">
        <v>0</v>
      </c>
      <c r="AF1233" t="s">
        <v>2069</v>
      </c>
      <c r="AG1233" s="4">
        <v>48.5</v>
      </c>
      <c r="AH1233" t="s">
        <v>90</v>
      </c>
      <c r="AI1233" t="s">
        <v>88</v>
      </c>
      <c r="AJ1233" t="s">
        <v>88</v>
      </c>
      <c r="AK1233" t="s">
        <v>87</v>
      </c>
      <c r="AL1233" t="s">
        <v>87</v>
      </c>
    </row>
    <row r="1234" spans="1:39" hidden="1" x14ac:dyDescent="0.25">
      <c r="A1234">
        <v>2024</v>
      </c>
      <c r="B1234" t="s">
        <v>101</v>
      </c>
      <c r="C1234" t="s">
        <v>4018</v>
      </c>
      <c r="D1234">
        <v>739</v>
      </c>
      <c r="E1234">
        <v>149</v>
      </c>
      <c r="F1234" t="s">
        <v>160</v>
      </c>
      <c r="G1234" t="s">
        <v>99</v>
      </c>
      <c r="H1234" t="s">
        <v>98</v>
      </c>
      <c r="I1234">
        <v>1791996747001</v>
      </c>
      <c r="J1234" t="s">
        <v>2070</v>
      </c>
      <c r="K1234" t="s">
        <v>95</v>
      </c>
      <c r="L1234" t="s">
        <v>94</v>
      </c>
      <c r="M1234" t="s">
        <v>94</v>
      </c>
      <c r="N1234" t="s">
        <v>2069</v>
      </c>
      <c r="O1234" t="s">
        <v>90</v>
      </c>
      <c r="P1234" s="2">
        <v>45366</v>
      </c>
      <c r="Q1234" s="2">
        <v>45366</v>
      </c>
      <c r="R1234" s="2">
        <v>45369</v>
      </c>
      <c r="S1234" s="2">
        <v>45369</v>
      </c>
      <c r="T1234" s="2">
        <v>45369</v>
      </c>
      <c r="U1234" t="s">
        <v>2065</v>
      </c>
      <c r="V1234">
        <v>0</v>
      </c>
      <c r="W1234">
        <v>1</v>
      </c>
      <c r="X1234">
        <v>0</v>
      </c>
      <c r="Y1234">
        <v>0</v>
      </c>
      <c r="Z1234">
        <v>1</v>
      </c>
      <c r="AA1234">
        <v>0</v>
      </c>
      <c r="AB1234">
        <v>530702</v>
      </c>
      <c r="AC1234">
        <v>1701</v>
      </c>
      <c r="AD1234">
        <v>1</v>
      </c>
      <c r="AE1234">
        <v>0</v>
      </c>
      <c r="AF1234" t="s">
        <v>2069</v>
      </c>
      <c r="AG1234" s="4">
        <v>48.5</v>
      </c>
      <c r="AH1234" t="s">
        <v>90</v>
      </c>
      <c r="AI1234" t="s">
        <v>88</v>
      </c>
      <c r="AJ1234" t="s">
        <v>88</v>
      </c>
      <c r="AK1234" t="s">
        <v>87</v>
      </c>
      <c r="AL1234" t="s">
        <v>87</v>
      </c>
    </row>
    <row r="1235" spans="1:39" hidden="1" x14ac:dyDescent="0.25">
      <c r="A1235">
        <v>2024</v>
      </c>
      <c r="B1235" t="s">
        <v>101</v>
      </c>
      <c r="C1235" t="s">
        <v>4018</v>
      </c>
      <c r="D1235">
        <v>1030</v>
      </c>
      <c r="E1235">
        <v>149</v>
      </c>
      <c r="F1235" t="s">
        <v>160</v>
      </c>
      <c r="G1235" t="s">
        <v>99</v>
      </c>
      <c r="H1235" t="s">
        <v>98</v>
      </c>
      <c r="I1235">
        <v>1791996747001</v>
      </c>
      <c r="J1235" t="s">
        <v>2068</v>
      </c>
      <c r="K1235" t="s">
        <v>95</v>
      </c>
      <c r="L1235" t="s">
        <v>94</v>
      </c>
      <c r="M1235" t="s">
        <v>94</v>
      </c>
      <c r="N1235" t="s">
        <v>2064</v>
      </c>
      <c r="O1235" t="s">
        <v>90</v>
      </c>
      <c r="P1235" s="2">
        <v>45407</v>
      </c>
      <c r="Q1235" s="2">
        <v>45407</v>
      </c>
      <c r="R1235" s="2">
        <v>45407</v>
      </c>
      <c r="S1235" s="2">
        <v>45407</v>
      </c>
      <c r="T1235" s="2">
        <v>45407</v>
      </c>
      <c r="U1235" t="s">
        <v>2065</v>
      </c>
      <c r="V1235">
        <v>0</v>
      </c>
      <c r="W1235">
        <v>1</v>
      </c>
      <c r="X1235">
        <v>0</v>
      </c>
      <c r="Y1235">
        <v>0</v>
      </c>
      <c r="Z1235">
        <v>1</v>
      </c>
      <c r="AA1235">
        <v>0</v>
      </c>
      <c r="AB1235">
        <v>530702</v>
      </c>
      <c r="AC1235">
        <v>1701</v>
      </c>
      <c r="AD1235">
        <v>1</v>
      </c>
      <c r="AE1235">
        <v>0</v>
      </c>
      <c r="AF1235" t="s">
        <v>2064</v>
      </c>
      <c r="AG1235" s="4">
        <v>60.63</v>
      </c>
      <c r="AH1235" t="s">
        <v>90</v>
      </c>
      <c r="AI1235" t="s">
        <v>88</v>
      </c>
      <c r="AJ1235" t="s">
        <v>88</v>
      </c>
      <c r="AK1235" t="s">
        <v>87</v>
      </c>
      <c r="AL1235" t="s">
        <v>87</v>
      </c>
      <c r="AM1235" t="s">
        <v>87</v>
      </c>
    </row>
    <row r="1236" spans="1:39" hidden="1" x14ac:dyDescent="0.25">
      <c r="A1236">
        <v>2024</v>
      </c>
      <c r="B1236" t="s">
        <v>101</v>
      </c>
      <c r="C1236" t="s">
        <v>4018</v>
      </c>
      <c r="D1236">
        <v>1258</v>
      </c>
      <c r="E1236">
        <v>149</v>
      </c>
      <c r="F1236" t="s">
        <v>160</v>
      </c>
      <c r="G1236" t="s">
        <v>99</v>
      </c>
      <c r="H1236" t="s">
        <v>98</v>
      </c>
      <c r="I1236">
        <v>1791996747001</v>
      </c>
      <c r="J1236" t="s">
        <v>2067</v>
      </c>
      <c r="K1236" t="s">
        <v>95</v>
      </c>
      <c r="L1236" t="s">
        <v>94</v>
      </c>
      <c r="M1236" t="s">
        <v>94</v>
      </c>
      <c r="N1236" t="s">
        <v>2064</v>
      </c>
      <c r="O1236" t="s">
        <v>90</v>
      </c>
      <c r="P1236" s="2">
        <v>45433</v>
      </c>
      <c r="Q1236" s="2">
        <v>45433</v>
      </c>
      <c r="R1236" s="2">
        <v>45434</v>
      </c>
      <c r="S1236" s="2">
        <v>45434</v>
      </c>
      <c r="T1236" s="2">
        <v>45434</v>
      </c>
      <c r="U1236" t="s">
        <v>2065</v>
      </c>
      <c r="V1236">
        <v>0</v>
      </c>
      <c r="W1236">
        <v>1</v>
      </c>
      <c r="X1236">
        <v>0</v>
      </c>
      <c r="Y1236">
        <v>0</v>
      </c>
      <c r="Z1236">
        <v>1</v>
      </c>
      <c r="AA1236">
        <v>0</v>
      </c>
      <c r="AB1236">
        <v>530702</v>
      </c>
      <c r="AC1236">
        <v>1701</v>
      </c>
      <c r="AD1236">
        <v>1</v>
      </c>
      <c r="AE1236">
        <v>0</v>
      </c>
      <c r="AF1236" t="s">
        <v>2064</v>
      </c>
      <c r="AG1236" s="4">
        <v>60.63</v>
      </c>
      <c r="AH1236" t="s">
        <v>90</v>
      </c>
      <c r="AI1236" t="s">
        <v>88</v>
      </c>
      <c r="AJ1236" t="s">
        <v>88</v>
      </c>
      <c r="AK1236" t="s">
        <v>279</v>
      </c>
      <c r="AL1236" t="s">
        <v>279</v>
      </c>
    </row>
    <row r="1237" spans="1:39" hidden="1" x14ac:dyDescent="0.25">
      <c r="A1237">
        <v>2024</v>
      </c>
      <c r="B1237" t="s">
        <v>101</v>
      </c>
      <c r="C1237" t="s">
        <v>4018</v>
      </c>
      <c r="D1237">
        <v>1642</v>
      </c>
      <c r="E1237">
        <v>149</v>
      </c>
      <c r="F1237" t="s">
        <v>160</v>
      </c>
      <c r="G1237" t="s">
        <v>99</v>
      </c>
      <c r="H1237" t="s">
        <v>98</v>
      </c>
      <c r="I1237">
        <v>1791996747001</v>
      </c>
      <c r="J1237" t="s">
        <v>2066</v>
      </c>
      <c r="K1237" t="s">
        <v>95</v>
      </c>
      <c r="L1237" t="s">
        <v>94</v>
      </c>
      <c r="M1237" t="s">
        <v>94</v>
      </c>
      <c r="N1237" t="s">
        <v>2064</v>
      </c>
      <c r="O1237" t="s">
        <v>90</v>
      </c>
      <c r="P1237" s="2">
        <v>45463</v>
      </c>
      <c r="Q1237" s="2">
        <v>45463</v>
      </c>
      <c r="R1237" s="2">
        <v>45464</v>
      </c>
      <c r="S1237" s="2">
        <v>45464</v>
      </c>
      <c r="T1237" s="2">
        <v>45464</v>
      </c>
      <c r="U1237" t="s">
        <v>2065</v>
      </c>
      <c r="V1237">
        <v>0</v>
      </c>
      <c r="W1237">
        <v>1</v>
      </c>
      <c r="X1237">
        <v>0</v>
      </c>
      <c r="Y1237">
        <v>0</v>
      </c>
      <c r="Z1237">
        <v>1</v>
      </c>
      <c r="AA1237">
        <v>0</v>
      </c>
      <c r="AB1237">
        <v>530702</v>
      </c>
      <c r="AC1237">
        <v>1701</v>
      </c>
      <c r="AD1237">
        <v>1</v>
      </c>
      <c r="AE1237">
        <v>0</v>
      </c>
      <c r="AF1237" t="s">
        <v>2064</v>
      </c>
      <c r="AG1237" s="4">
        <v>60.63</v>
      </c>
      <c r="AH1237" t="s">
        <v>90</v>
      </c>
      <c r="AI1237" t="s">
        <v>88</v>
      </c>
      <c r="AJ1237" t="s">
        <v>88</v>
      </c>
      <c r="AK1237" t="s">
        <v>279</v>
      </c>
      <c r="AL1237" t="s">
        <v>279</v>
      </c>
    </row>
    <row r="1238" spans="1:39" hidden="1" x14ac:dyDescent="0.25">
      <c r="A1238">
        <v>2024</v>
      </c>
      <c r="B1238" t="s">
        <v>101</v>
      </c>
      <c r="C1238" t="s">
        <v>4018</v>
      </c>
      <c r="D1238">
        <v>150</v>
      </c>
      <c r="E1238">
        <v>150</v>
      </c>
      <c r="F1238" t="s">
        <v>135</v>
      </c>
      <c r="G1238" t="s">
        <v>99</v>
      </c>
      <c r="H1238" t="s">
        <v>134</v>
      </c>
      <c r="I1238">
        <v>1760002280001</v>
      </c>
      <c r="J1238" t="s">
        <v>2060</v>
      </c>
      <c r="K1238" t="s">
        <v>95</v>
      </c>
      <c r="L1238" t="s">
        <v>94</v>
      </c>
      <c r="M1238" t="s">
        <v>94</v>
      </c>
      <c r="N1238" t="s">
        <v>2059</v>
      </c>
      <c r="O1238" t="s">
        <v>90</v>
      </c>
      <c r="P1238" s="2">
        <v>45313</v>
      </c>
      <c r="Q1238" s="2">
        <v>45313</v>
      </c>
      <c r="R1238" s="2">
        <v>45313</v>
      </c>
      <c r="S1238" s="2">
        <v>45313</v>
      </c>
      <c r="T1238" s="2">
        <v>45324</v>
      </c>
      <c r="U1238" t="s">
        <v>86</v>
      </c>
      <c r="V1238">
        <v>0</v>
      </c>
      <c r="W1238">
        <v>1</v>
      </c>
      <c r="X1238">
        <v>0</v>
      </c>
      <c r="Y1238">
        <v>0</v>
      </c>
      <c r="Z1238">
        <v>1</v>
      </c>
      <c r="AA1238">
        <v>0</v>
      </c>
      <c r="AB1238">
        <v>510601</v>
      </c>
      <c r="AC1238">
        <v>1700</v>
      </c>
      <c r="AD1238">
        <v>1</v>
      </c>
      <c r="AE1238">
        <v>0</v>
      </c>
      <c r="AF1238" t="s">
        <v>2063</v>
      </c>
      <c r="AG1238" s="4">
        <v>150.58000000000001</v>
      </c>
      <c r="AH1238" t="s">
        <v>90</v>
      </c>
      <c r="AI1238" t="s">
        <v>89</v>
      </c>
      <c r="AJ1238" t="s">
        <v>88</v>
      </c>
      <c r="AK1238" t="s">
        <v>88</v>
      </c>
      <c r="AL1238" t="s">
        <v>88</v>
      </c>
    </row>
    <row r="1239" spans="1:39" hidden="1" x14ac:dyDescent="0.25">
      <c r="A1239">
        <v>2024</v>
      </c>
      <c r="B1239" t="s">
        <v>101</v>
      </c>
      <c r="C1239" t="s">
        <v>4018</v>
      </c>
      <c r="D1239">
        <v>150</v>
      </c>
      <c r="E1239">
        <v>150</v>
      </c>
      <c r="F1239" t="s">
        <v>135</v>
      </c>
      <c r="G1239" t="s">
        <v>99</v>
      </c>
      <c r="H1239" t="s">
        <v>134</v>
      </c>
      <c r="I1239">
        <v>1760002280001</v>
      </c>
      <c r="J1239" t="s">
        <v>2060</v>
      </c>
      <c r="K1239" t="s">
        <v>95</v>
      </c>
      <c r="L1239" t="s">
        <v>94</v>
      </c>
      <c r="M1239" t="s">
        <v>94</v>
      </c>
      <c r="N1239" t="s">
        <v>2059</v>
      </c>
      <c r="O1239" t="s">
        <v>90</v>
      </c>
      <c r="P1239" s="2">
        <v>45313</v>
      </c>
      <c r="Q1239" s="2">
        <v>45313</v>
      </c>
      <c r="R1239" s="2">
        <v>45313</v>
      </c>
      <c r="S1239" s="2">
        <v>45313</v>
      </c>
      <c r="T1239" s="2">
        <v>45324</v>
      </c>
      <c r="U1239" t="s">
        <v>86</v>
      </c>
      <c r="V1239">
        <v>0</v>
      </c>
      <c r="W1239">
        <v>55</v>
      </c>
      <c r="X1239">
        <v>0</v>
      </c>
      <c r="Y1239">
        <v>0</v>
      </c>
      <c r="Z1239">
        <v>1</v>
      </c>
      <c r="AA1239">
        <v>0</v>
      </c>
      <c r="AB1239">
        <v>510510</v>
      </c>
      <c r="AC1239">
        <v>1700</v>
      </c>
      <c r="AD1239">
        <v>1</v>
      </c>
      <c r="AE1239">
        <v>0</v>
      </c>
      <c r="AF1239" t="s">
        <v>2062</v>
      </c>
      <c r="AG1239" s="4">
        <v>894.27</v>
      </c>
      <c r="AH1239" t="s">
        <v>90</v>
      </c>
      <c r="AI1239" t="s">
        <v>89</v>
      </c>
      <c r="AJ1239" t="s">
        <v>88</v>
      </c>
      <c r="AK1239" t="s">
        <v>88</v>
      </c>
      <c r="AL1239" t="s">
        <v>88</v>
      </c>
    </row>
    <row r="1240" spans="1:39" hidden="1" x14ac:dyDescent="0.25">
      <c r="A1240">
        <v>2024</v>
      </c>
      <c r="B1240" t="s">
        <v>101</v>
      </c>
      <c r="C1240" t="s">
        <v>4018</v>
      </c>
      <c r="D1240">
        <v>150</v>
      </c>
      <c r="E1240">
        <v>150</v>
      </c>
      <c r="F1240" t="s">
        <v>135</v>
      </c>
      <c r="G1240" t="s">
        <v>99</v>
      </c>
      <c r="H1240" t="s">
        <v>134</v>
      </c>
      <c r="I1240">
        <v>1760002280001</v>
      </c>
      <c r="J1240" t="s">
        <v>2060</v>
      </c>
      <c r="K1240" t="s">
        <v>95</v>
      </c>
      <c r="L1240" t="s">
        <v>94</v>
      </c>
      <c r="M1240" t="s">
        <v>94</v>
      </c>
      <c r="N1240" t="s">
        <v>2059</v>
      </c>
      <c r="O1240" t="s">
        <v>90</v>
      </c>
      <c r="P1240" s="2">
        <v>45313</v>
      </c>
      <c r="Q1240" s="2">
        <v>45313</v>
      </c>
      <c r="R1240" s="2">
        <v>45313</v>
      </c>
      <c r="S1240" s="2">
        <v>45313</v>
      </c>
      <c r="T1240" s="2">
        <v>45324</v>
      </c>
      <c r="U1240" t="s">
        <v>86</v>
      </c>
      <c r="V1240">
        <v>0</v>
      </c>
      <c r="W1240">
        <v>55</v>
      </c>
      <c r="X1240">
        <v>0</v>
      </c>
      <c r="Y1240">
        <v>0</v>
      </c>
      <c r="Z1240">
        <v>1</v>
      </c>
      <c r="AA1240">
        <v>0</v>
      </c>
      <c r="AB1240">
        <v>510601</v>
      </c>
      <c r="AC1240">
        <v>1700</v>
      </c>
      <c r="AD1240">
        <v>1</v>
      </c>
      <c r="AE1240">
        <v>0</v>
      </c>
      <c r="AF1240" t="s">
        <v>2061</v>
      </c>
      <c r="AG1240" s="4">
        <v>86.3</v>
      </c>
      <c r="AH1240" t="s">
        <v>90</v>
      </c>
      <c r="AI1240" t="s">
        <v>89</v>
      </c>
      <c r="AJ1240" t="s">
        <v>88</v>
      </c>
      <c r="AK1240" t="s">
        <v>88</v>
      </c>
      <c r="AL1240" t="s">
        <v>88</v>
      </c>
    </row>
    <row r="1241" spans="1:39" hidden="1" x14ac:dyDescent="0.25">
      <c r="A1241">
        <v>2024</v>
      </c>
      <c r="B1241" t="s">
        <v>101</v>
      </c>
      <c r="C1241" t="s">
        <v>4018</v>
      </c>
      <c r="D1241">
        <v>150</v>
      </c>
      <c r="E1241">
        <v>150</v>
      </c>
      <c r="F1241" t="s">
        <v>135</v>
      </c>
      <c r="G1241" t="s">
        <v>99</v>
      </c>
      <c r="H1241" t="s">
        <v>134</v>
      </c>
      <c r="I1241">
        <v>1760002280001</v>
      </c>
      <c r="J1241" t="s">
        <v>2060</v>
      </c>
      <c r="K1241" t="s">
        <v>95</v>
      </c>
      <c r="L1241" t="s">
        <v>94</v>
      </c>
      <c r="M1241" t="s">
        <v>94</v>
      </c>
      <c r="N1241" t="s">
        <v>2059</v>
      </c>
      <c r="O1241" t="s">
        <v>90</v>
      </c>
      <c r="P1241" s="2">
        <v>45313</v>
      </c>
      <c r="Q1241" s="2">
        <v>45313</v>
      </c>
      <c r="R1241" s="2">
        <v>45313</v>
      </c>
      <c r="S1241" s="2">
        <v>45313</v>
      </c>
      <c r="T1241" s="2">
        <v>45324</v>
      </c>
      <c r="U1241" t="s">
        <v>86</v>
      </c>
      <c r="V1241">
        <v>0</v>
      </c>
      <c r="W1241">
        <v>1</v>
      </c>
      <c r="X1241">
        <v>0</v>
      </c>
      <c r="Y1241">
        <v>0</v>
      </c>
      <c r="Z1241">
        <v>1</v>
      </c>
      <c r="AA1241">
        <v>0</v>
      </c>
      <c r="AB1241">
        <v>510105</v>
      </c>
      <c r="AC1241">
        <v>1700</v>
      </c>
      <c r="AD1241">
        <v>1</v>
      </c>
      <c r="AE1241">
        <v>0</v>
      </c>
      <c r="AF1241" t="s">
        <v>2058</v>
      </c>
      <c r="AG1241" s="4">
        <v>1650.4</v>
      </c>
      <c r="AH1241" t="s">
        <v>90</v>
      </c>
      <c r="AI1241" t="s">
        <v>89</v>
      </c>
      <c r="AJ1241" t="s">
        <v>88</v>
      </c>
      <c r="AK1241" t="s">
        <v>88</v>
      </c>
      <c r="AL1241" t="s">
        <v>88</v>
      </c>
    </row>
    <row r="1242" spans="1:39" hidden="1" x14ac:dyDescent="0.25">
      <c r="A1242">
        <v>2024</v>
      </c>
      <c r="B1242" t="s">
        <v>101</v>
      </c>
      <c r="C1242" t="s">
        <v>4018</v>
      </c>
      <c r="D1242">
        <v>155</v>
      </c>
      <c r="E1242">
        <v>155</v>
      </c>
      <c r="F1242" t="s">
        <v>104</v>
      </c>
      <c r="G1242" t="s">
        <v>99</v>
      </c>
      <c r="H1242" t="s">
        <v>98</v>
      </c>
      <c r="I1242">
        <v>992581840001</v>
      </c>
      <c r="J1242" t="s">
        <v>2057</v>
      </c>
      <c r="K1242" t="s">
        <v>95</v>
      </c>
      <c r="L1242" t="s">
        <v>93</v>
      </c>
      <c r="M1242" t="s">
        <v>93</v>
      </c>
      <c r="N1242" t="s">
        <v>2056</v>
      </c>
      <c r="O1242" t="s">
        <v>2055</v>
      </c>
      <c r="P1242" s="2">
        <v>45313</v>
      </c>
      <c r="Q1242" s="2">
        <v>45313</v>
      </c>
      <c r="R1242" s="2">
        <v>45313</v>
      </c>
      <c r="U1242" t="s">
        <v>2030</v>
      </c>
      <c r="V1242">
        <v>0</v>
      </c>
      <c r="W1242">
        <v>1</v>
      </c>
      <c r="X1242">
        <v>0</v>
      </c>
      <c r="Y1242">
        <v>0</v>
      </c>
      <c r="Z1242">
        <v>1</v>
      </c>
      <c r="AA1242">
        <v>0</v>
      </c>
      <c r="AB1242">
        <v>530701</v>
      </c>
      <c r="AC1242">
        <v>1701</v>
      </c>
      <c r="AD1242">
        <v>1</v>
      </c>
      <c r="AE1242">
        <v>0</v>
      </c>
      <c r="AF1242" t="s">
        <v>699</v>
      </c>
      <c r="AG1242" s="4">
        <v>300</v>
      </c>
      <c r="AH1242" t="s">
        <v>90</v>
      </c>
      <c r="AJ1242" t="s">
        <v>350</v>
      </c>
      <c r="AK1242" t="s">
        <v>350</v>
      </c>
      <c r="AL1242" t="s">
        <v>350</v>
      </c>
    </row>
    <row r="1243" spans="1:39" hidden="1" x14ac:dyDescent="0.25">
      <c r="A1243">
        <v>2024</v>
      </c>
      <c r="B1243" t="s">
        <v>101</v>
      </c>
      <c r="C1243" t="s">
        <v>4018</v>
      </c>
      <c r="D1243">
        <v>155</v>
      </c>
      <c r="E1243">
        <v>155</v>
      </c>
      <c r="F1243" t="s">
        <v>104</v>
      </c>
      <c r="G1243" t="s">
        <v>99</v>
      </c>
      <c r="H1243" t="s">
        <v>98</v>
      </c>
      <c r="I1243">
        <v>992581840001</v>
      </c>
      <c r="J1243" t="s">
        <v>2057</v>
      </c>
      <c r="K1243" t="s">
        <v>95</v>
      </c>
      <c r="L1243" t="s">
        <v>93</v>
      </c>
      <c r="M1243" t="s">
        <v>93</v>
      </c>
      <c r="N1243" t="s">
        <v>2056</v>
      </c>
      <c r="O1243" t="s">
        <v>2055</v>
      </c>
      <c r="P1243" s="2">
        <v>45313</v>
      </c>
      <c r="Q1243" s="2">
        <v>45313</v>
      </c>
      <c r="R1243" s="2">
        <v>45313</v>
      </c>
      <c r="U1243" t="s">
        <v>2030</v>
      </c>
      <c r="V1243">
        <v>0</v>
      </c>
      <c r="W1243">
        <v>1</v>
      </c>
      <c r="X1243">
        <v>0</v>
      </c>
      <c r="Y1243">
        <v>0</v>
      </c>
      <c r="Z1243">
        <v>1</v>
      </c>
      <c r="AA1243">
        <v>0</v>
      </c>
      <c r="AB1243">
        <v>530704</v>
      </c>
      <c r="AC1243">
        <v>1701</v>
      </c>
      <c r="AD1243">
        <v>1</v>
      </c>
      <c r="AE1243">
        <v>0</v>
      </c>
      <c r="AF1243" t="s">
        <v>2054</v>
      </c>
      <c r="AG1243" s="4">
        <v>7250</v>
      </c>
      <c r="AH1243" t="s">
        <v>90</v>
      </c>
      <c r="AJ1243" t="s">
        <v>350</v>
      </c>
      <c r="AK1243" t="s">
        <v>350</v>
      </c>
      <c r="AL1243" t="s">
        <v>350</v>
      </c>
    </row>
    <row r="1244" spans="1:39" hidden="1" x14ac:dyDescent="0.25">
      <c r="A1244">
        <v>2024</v>
      </c>
      <c r="B1244" t="s">
        <v>101</v>
      </c>
      <c r="C1244" t="s">
        <v>4018</v>
      </c>
      <c r="D1244">
        <v>496</v>
      </c>
      <c r="E1244">
        <v>155</v>
      </c>
      <c r="F1244" t="s">
        <v>100</v>
      </c>
      <c r="G1244" t="s">
        <v>99</v>
      </c>
      <c r="H1244" t="s">
        <v>98</v>
      </c>
      <c r="I1244">
        <v>992581840001</v>
      </c>
      <c r="J1244" t="s">
        <v>2053</v>
      </c>
      <c r="K1244" t="s">
        <v>95</v>
      </c>
      <c r="L1244" t="s">
        <v>94</v>
      </c>
      <c r="M1244" t="s">
        <v>94</v>
      </c>
      <c r="N1244" t="s">
        <v>2048</v>
      </c>
      <c r="O1244" t="s">
        <v>90</v>
      </c>
      <c r="P1244" s="2">
        <v>45341</v>
      </c>
      <c r="Q1244" s="2">
        <v>45341</v>
      </c>
      <c r="R1244" s="2">
        <v>45342</v>
      </c>
      <c r="S1244" s="2">
        <v>45342</v>
      </c>
      <c r="T1244" s="2">
        <v>45345</v>
      </c>
      <c r="U1244" t="s">
        <v>2030</v>
      </c>
      <c r="V1244">
        <v>0</v>
      </c>
      <c r="W1244">
        <v>1</v>
      </c>
      <c r="X1244">
        <v>0</v>
      </c>
      <c r="Y1244">
        <v>0</v>
      </c>
      <c r="Z1244">
        <v>1</v>
      </c>
      <c r="AA1244">
        <v>0</v>
      </c>
      <c r="AB1244">
        <v>530704</v>
      </c>
      <c r="AC1244">
        <v>1701</v>
      </c>
      <c r="AD1244">
        <v>1</v>
      </c>
      <c r="AE1244">
        <v>0</v>
      </c>
      <c r="AF1244" t="s">
        <v>2048</v>
      </c>
      <c r="AG1244" s="4">
        <v>725</v>
      </c>
      <c r="AH1244" t="s">
        <v>90</v>
      </c>
      <c r="AI1244" t="s">
        <v>89</v>
      </c>
      <c r="AJ1244" t="s">
        <v>88</v>
      </c>
      <c r="AK1244" t="s">
        <v>279</v>
      </c>
      <c r="AL1244" t="s">
        <v>279</v>
      </c>
    </row>
    <row r="1245" spans="1:39" hidden="1" x14ac:dyDescent="0.25">
      <c r="A1245">
        <v>2024</v>
      </c>
      <c r="B1245" t="s">
        <v>101</v>
      </c>
      <c r="C1245" t="s">
        <v>4018</v>
      </c>
      <c r="D1245">
        <v>525</v>
      </c>
      <c r="E1245">
        <v>155</v>
      </c>
      <c r="F1245" t="s">
        <v>100</v>
      </c>
      <c r="G1245" t="s">
        <v>99</v>
      </c>
      <c r="H1245" t="s">
        <v>98</v>
      </c>
      <c r="I1245">
        <v>992581840001</v>
      </c>
      <c r="J1245" t="s">
        <v>2052</v>
      </c>
      <c r="K1245" t="s">
        <v>95</v>
      </c>
      <c r="L1245" t="s">
        <v>94</v>
      </c>
      <c r="M1245" t="s">
        <v>94</v>
      </c>
      <c r="N1245" t="s">
        <v>2048</v>
      </c>
      <c r="O1245" t="s">
        <v>90</v>
      </c>
      <c r="P1245" s="2">
        <v>45342</v>
      </c>
      <c r="Q1245" s="2">
        <v>45342</v>
      </c>
      <c r="R1245" s="2">
        <v>45342</v>
      </c>
      <c r="S1245" s="2">
        <v>45343</v>
      </c>
      <c r="T1245" s="2">
        <v>45349</v>
      </c>
      <c r="U1245" t="s">
        <v>2030</v>
      </c>
      <c r="V1245">
        <v>0</v>
      </c>
      <c r="W1245">
        <v>1</v>
      </c>
      <c r="X1245">
        <v>0</v>
      </c>
      <c r="Y1245">
        <v>0</v>
      </c>
      <c r="Z1245">
        <v>1</v>
      </c>
      <c r="AA1245">
        <v>0</v>
      </c>
      <c r="AB1245">
        <v>530704</v>
      </c>
      <c r="AC1245">
        <v>1701</v>
      </c>
      <c r="AD1245">
        <v>1</v>
      </c>
      <c r="AE1245">
        <v>0</v>
      </c>
      <c r="AF1245" t="s">
        <v>2048</v>
      </c>
      <c r="AG1245" s="4">
        <v>725</v>
      </c>
      <c r="AH1245" t="s">
        <v>90</v>
      </c>
      <c r="AI1245" t="s">
        <v>89</v>
      </c>
      <c r="AJ1245" t="s">
        <v>88</v>
      </c>
      <c r="AK1245" t="s">
        <v>279</v>
      </c>
      <c r="AL1245" t="s">
        <v>279</v>
      </c>
    </row>
    <row r="1246" spans="1:39" hidden="1" x14ac:dyDescent="0.25">
      <c r="A1246">
        <v>2024</v>
      </c>
      <c r="B1246" t="s">
        <v>101</v>
      </c>
      <c r="C1246" t="s">
        <v>4018</v>
      </c>
      <c r="D1246">
        <v>702</v>
      </c>
      <c r="E1246">
        <v>155</v>
      </c>
      <c r="F1246" t="s">
        <v>100</v>
      </c>
      <c r="G1246" t="s">
        <v>99</v>
      </c>
      <c r="H1246" t="s">
        <v>98</v>
      </c>
      <c r="I1246">
        <v>992581840001</v>
      </c>
      <c r="J1246" t="s">
        <v>2051</v>
      </c>
      <c r="K1246" t="s">
        <v>95</v>
      </c>
      <c r="L1246" t="s">
        <v>94</v>
      </c>
      <c r="M1246" t="s">
        <v>94</v>
      </c>
      <c r="N1246" t="s">
        <v>2048</v>
      </c>
      <c r="O1246" t="s">
        <v>90</v>
      </c>
      <c r="P1246" s="2">
        <v>45365</v>
      </c>
      <c r="Q1246" s="2">
        <v>45365</v>
      </c>
      <c r="R1246" s="2">
        <v>45365</v>
      </c>
      <c r="S1246" s="2">
        <v>45366</v>
      </c>
      <c r="T1246" s="2">
        <v>45371</v>
      </c>
      <c r="U1246" t="s">
        <v>2030</v>
      </c>
      <c r="V1246">
        <v>0</v>
      </c>
      <c r="W1246">
        <v>1</v>
      </c>
      <c r="X1246">
        <v>0</v>
      </c>
      <c r="Y1246">
        <v>0</v>
      </c>
      <c r="Z1246">
        <v>1</v>
      </c>
      <c r="AA1246">
        <v>0</v>
      </c>
      <c r="AB1246">
        <v>530704</v>
      </c>
      <c r="AC1246">
        <v>1701</v>
      </c>
      <c r="AD1246">
        <v>1</v>
      </c>
      <c r="AE1246">
        <v>0</v>
      </c>
      <c r="AF1246" t="s">
        <v>2048</v>
      </c>
      <c r="AG1246" s="4">
        <v>725</v>
      </c>
      <c r="AH1246" t="s">
        <v>90</v>
      </c>
      <c r="AI1246" t="s">
        <v>89</v>
      </c>
      <c r="AJ1246" t="s">
        <v>88</v>
      </c>
      <c r="AK1246" t="s">
        <v>87</v>
      </c>
      <c r="AL1246" t="s">
        <v>87</v>
      </c>
      <c r="AM1246" t="s">
        <v>87</v>
      </c>
    </row>
    <row r="1247" spans="1:39" hidden="1" x14ac:dyDescent="0.25">
      <c r="A1247">
        <v>2024</v>
      </c>
      <c r="B1247" t="s">
        <v>101</v>
      </c>
      <c r="C1247" t="s">
        <v>4018</v>
      </c>
      <c r="D1247">
        <v>1031</v>
      </c>
      <c r="E1247">
        <v>155</v>
      </c>
      <c r="F1247" t="s">
        <v>100</v>
      </c>
      <c r="G1247" t="s">
        <v>99</v>
      </c>
      <c r="H1247" t="s">
        <v>98</v>
      </c>
      <c r="I1247">
        <v>992581840001</v>
      </c>
      <c r="J1247" t="s">
        <v>2050</v>
      </c>
      <c r="K1247" t="s">
        <v>95</v>
      </c>
      <c r="L1247" t="s">
        <v>94</v>
      </c>
      <c r="M1247" t="s">
        <v>94</v>
      </c>
      <c r="N1247" t="s">
        <v>2048</v>
      </c>
      <c r="O1247" t="s">
        <v>90</v>
      </c>
      <c r="P1247" s="2">
        <v>45407</v>
      </c>
      <c r="Q1247" s="2">
        <v>45407</v>
      </c>
      <c r="R1247" s="2">
        <v>45407</v>
      </c>
      <c r="S1247" s="2">
        <v>45407</v>
      </c>
      <c r="T1247" s="2">
        <v>45421</v>
      </c>
      <c r="U1247" t="s">
        <v>2030</v>
      </c>
      <c r="V1247">
        <v>0</v>
      </c>
      <c r="W1247">
        <v>1</v>
      </c>
      <c r="X1247">
        <v>0</v>
      </c>
      <c r="Y1247">
        <v>0</v>
      </c>
      <c r="Z1247">
        <v>1</v>
      </c>
      <c r="AA1247">
        <v>0</v>
      </c>
      <c r="AB1247">
        <v>530704</v>
      </c>
      <c r="AC1247">
        <v>1701</v>
      </c>
      <c r="AD1247">
        <v>1</v>
      </c>
      <c r="AE1247">
        <v>0</v>
      </c>
      <c r="AF1247" t="s">
        <v>2048</v>
      </c>
      <c r="AG1247" s="4">
        <v>725</v>
      </c>
      <c r="AH1247" t="s">
        <v>90</v>
      </c>
      <c r="AI1247" t="s">
        <v>89</v>
      </c>
      <c r="AJ1247" t="s">
        <v>88</v>
      </c>
      <c r="AK1247" t="s">
        <v>87</v>
      </c>
      <c r="AL1247" t="s">
        <v>87</v>
      </c>
    </row>
    <row r="1248" spans="1:39" hidden="1" x14ac:dyDescent="0.25">
      <c r="A1248">
        <v>2024</v>
      </c>
      <c r="B1248" t="s">
        <v>101</v>
      </c>
      <c r="C1248" t="s">
        <v>4018</v>
      </c>
      <c r="D1248">
        <v>1144</v>
      </c>
      <c r="E1248">
        <v>155</v>
      </c>
      <c r="F1248" t="s">
        <v>100</v>
      </c>
      <c r="G1248" t="s">
        <v>99</v>
      </c>
      <c r="H1248" t="s">
        <v>98</v>
      </c>
      <c r="I1248">
        <v>992581840001</v>
      </c>
      <c r="J1248" t="s">
        <v>2049</v>
      </c>
      <c r="K1248" t="s">
        <v>95</v>
      </c>
      <c r="L1248" t="s">
        <v>94</v>
      </c>
      <c r="M1248" t="s">
        <v>94</v>
      </c>
      <c r="N1248" t="s">
        <v>2048</v>
      </c>
      <c r="O1248" t="s">
        <v>90</v>
      </c>
      <c r="P1248" s="2">
        <v>45422</v>
      </c>
      <c r="Q1248" s="2">
        <v>45422</v>
      </c>
      <c r="R1248" s="2">
        <v>45427</v>
      </c>
      <c r="S1248" s="2">
        <v>45428</v>
      </c>
      <c r="T1248" s="2">
        <v>45429</v>
      </c>
      <c r="U1248" t="s">
        <v>2030</v>
      </c>
      <c r="V1248">
        <v>0</v>
      </c>
      <c r="W1248">
        <v>1</v>
      </c>
      <c r="X1248">
        <v>0</v>
      </c>
      <c r="Y1248">
        <v>0</v>
      </c>
      <c r="Z1248">
        <v>1</v>
      </c>
      <c r="AA1248">
        <v>0</v>
      </c>
      <c r="AB1248">
        <v>530704</v>
      </c>
      <c r="AC1248">
        <v>1701</v>
      </c>
      <c r="AD1248">
        <v>1</v>
      </c>
      <c r="AE1248">
        <v>0</v>
      </c>
      <c r="AF1248" t="s">
        <v>2048</v>
      </c>
      <c r="AG1248" s="4">
        <v>725</v>
      </c>
      <c r="AH1248" t="s">
        <v>90</v>
      </c>
      <c r="AI1248" t="s">
        <v>89</v>
      </c>
      <c r="AJ1248" t="s">
        <v>88</v>
      </c>
      <c r="AK1248" t="s">
        <v>87</v>
      </c>
      <c r="AL1248" t="s">
        <v>87</v>
      </c>
    </row>
    <row r="1249" spans="1:39" hidden="1" x14ac:dyDescent="0.25">
      <c r="A1249">
        <v>2024</v>
      </c>
      <c r="B1249" t="s">
        <v>101</v>
      </c>
      <c r="C1249" t="s">
        <v>4018</v>
      </c>
      <c r="D1249">
        <v>1555</v>
      </c>
      <c r="E1249">
        <v>155</v>
      </c>
      <c r="F1249" t="s">
        <v>100</v>
      </c>
      <c r="G1249" t="s">
        <v>99</v>
      </c>
      <c r="H1249" t="s">
        <v>98</v>
      </c>
      <c r="I1249">
        <v>992581840001</v>
      </c>
      <c r="J1249" t="s">
        <v>2047</v>
      </c>
      <c r="K1249" t="s">
        <v>95</v>
      </c>
      <c r="L1249" t="s">
        <v>94</v>
      </c>
      <c r="M1249" t="s">
        <v>93</v>
      </c>
      <c r="N1249" t="s">
        <v>2046</v>
      </c>
      <c r="O1249" t="s">
        <v>2045</v>
      </c>
      <c r="P1249" s="2">
        <v>45456</v>
      </c>
      <c r="Q1249" s="2">
        <v>45456</v>
      </c>
      <c r="R1249" s="2">
        <v>45456</v>
      </c>
      <c r="S1249" s="2">
        <v>45456</v>
      </c>
      <c r="U1249" t="s">
        <v>2030</v>
      </c>
      <c r="V1249">
        <v>0</v>
      </c>
      <c r="W1249">
        <v>1</v>
      </c>
      <c r="X1249">
        <v>0</v>
      </c>
      <c r="Y1249">
        <v>0</v>
      </c>
      <c r="Z1249">
        <v>1</v>
      </c>
      <c r="AA1249">
        <v>0</v>
      </c>
      <c r="AB1249">
        <v>530704</v>
      </c>
      <c r="AC1249">
        <v>1701</v>
      </c>
      <c r="AD1249">
        <v>1</v>
      </c>
      <c r="AE1249">
        <v>0</v>
      </c>
      <c r="AF1249" t="s">
        <v>2048</v>
      </c>
      <c r="AG1249" s="4">
        <v>725</v>
      </c>
      <c r="AH1249" t="s">
        <v>90</v>
      </c>
      <c r="AI1249" t="s">
        <v>89</v>
      </c>
      <c r="AJ1249" t="s">
        <v>88</v>
      </c>
      <c r="AK1249" t="s">
        <v>156</v>
      </c>
      <c r="AL1249" t="s">
        <v>156</v>
      </c>
      <c r="AM1249" t="s">
        <v>156</v>
      </c>
    </row>
    <row r="1250" spans="1:39" hidden="1" x14ac:dyDescent="0.25">
      <c r="A1250">
        <v>2024</v>
      </c>
      <c r="B1250" t="s">
        <v>101</v>
      </c>
      <c r="C1250" t="s">
        <v>4018</v>
      </c>
      <c r="D1250">
        <v>1555</v>
      </c>
      <c r="E1250">
        <v>155</v>
      </c>
      <c r="F1250" t="s">
        <v>100</v>
      </c>
      <c r="G1250" t="s">
        <v>99</v>
      </c>
      <c r="H1250" t="s">
        <v>98</v>
      </c>
      <c r="I1250">
        <v>992581840001</v>
      </c>
      <c r="J1250" t="s">
        <v>2047</v>
      </c>
      <c r="K1250" t="s">
        <v>95</v>
      </c>
      <c r="L1250" t="s">
        <v>94</v>
      </c>
      <c r="M1250" t="s">
        <v>93</v>
      </c>
      <c r="N1250" t="s">
        <v>2046</v>
      </c>
      <c r="O1250" t="s">
        <v>2045</v>
      </c>
      <c r="P1250" s="2">
        <v>45456</v>
      </c>
      <c r="Q1250" s="2">
        <v>45456</v>
      </c>
      <c r="R1250" s="2">
        <v>45456</v>
      </c>
      <c r="S1250" s="2">
        <v>45456</v>
      </c>
      <c r="U1250" t="s">
        <v>2030</v>
      </c>
      <c r="V1250">
        <v>0</v>
      </c>
      <c r="W1250">
        <v>1</v>
      </c>
      <c r="X1250">
        <v>0</v>
      </c>
      <c r="Y1250">
        <v>0</v>
      </c>
      <c r="Z1250">
        <v>1</v>
      </c>
      <c r="AA1250">
        <v>0</v>
      </c>
      <c r="AB1250">
        <v>530701</v>
      </c>
      <c r="AC1250">
        <v>1701</v>
      </c>
      <c r="AD1250">
        <v>1</v>
      </c>
      <c r="AE1250">
        <v>0</v>
      </c>
      <c r="AF1250" t="s">
        <v>1722</v>
      </c>
      <c r="AG1250" s="4">
        <v>120</v>
      </c>
      <c r="AH1250" t="s">
        <v>90</v>
      </c>
      <c r="AI1250" t="s">
        <v>89</v>
      </c>
      <c r="AJ1250" t="s">
        <v>88</v>
      </c>
      <c r="AK1250" t="s">
        <v>156</v>
      </c>
      <c r="AL1250" t="s">
        <v>156</v>
      </c>
      <c r="AM1250" t="s">
        <v>156</v>
      </c>
    </row>
    <row r="1251" spans="1:39" hidden="1" x14ac:dyDescent="0.25">
      <c r="A1251">
        <v>2024</v>
      </c>
      <c r="B1251" t="s">
        <v>101</v>
      </c>
      <c r="C1251" t="s">
        <v>4018</v>
      </c>
      <c r="D1251">
        <v>156</v>
      </c>
      <c r="E1251">
        <v>156</v>
      </c>
      <c r="F1251" t="s">
        <v>104</v>
      </c>
      <c r="G1251" t="s">
        <v>99</v>
      </c>
      <c r="H1251" t="s">
        <v>98</v>
      </c>
      <c r="I1251">
        <v>992581840001</v>
      </c>
      <c r="J1251" t="s">
        <v>2043</v>
      </c>
      <c r="K1251" t="s">
        <v>95</v>
      </c>
      <c r="L1251" t="s">
        <v>93</v>
      </c>
      <c r="M1251" t="s">
        <v>93</v>
      </c>
      <c r="N1251" t="s">
        <v>2042</v>
      </c>
      <c r="O1251" t="s">
        <v>2041</v>
      </c>
      <c r="P1251" s="2">
        <v>45313</v>
      </c>
      <c r="Q1251" s="2">
        <v>45313</v>
      </c>
      <c r="R1251" s="2">
        <v>45313</v>
      </c>
      <c r="U1251" t="s">
        <v>2030</v>
      </c>
      <c r="V1251">
        <v>0</v>
      </c>
      <c r="W1251">
        <v>1</v>
      </c>
      <c r="X1251">
        <v>0</v>
      </c>
      <c r="Y1251">
        <v>0</v>
      </c>
      <c r="Z1251">
        <v>1</v>
      </c>
      <c r="AA1251">
        <v>0</v>
      </c>
      <c r="AB1251">
        <v>530701</v>
      </c>
      <c r="AC1251">
        <v>1701</v>
      </c>
      <c r="AD1251">
        <v>1</v>
      </c>
      <c r="AE1251">
        <v>0</v>
      </c>
      <c r="AF1251" t="s">
        <v>2044</v>
      </c>
      <c r="AG1251" s="4">
        <v>36</v>
      </c>
      <c r="AH1251" t="s">
        <v>90</v>
      </c>
      <c r="AJ1251" t="s">
        <v>350</v>
      </c>
      <c r="AK1251" t="s">
        <v>350</v>
      </c>
      <c r="AL1251" t="s">
        <v>350</v>
      </c>
    </row>
    <row r="1252" spans="1:39" hidden="1" x14ac:dyDescent="0.25">
      <c r="A1252">
        <v>2024</v>
      </c>
      <c r="B1252" t="s">
        <v>101</v>
      </c>
      <c r="C1252" t="s">
        <v>4018</v>
      </c>
      <c r="D1252">
        <v>156</v>
      </c>
      <c r="E1252">
        <v>156</v>
      </c>
      <c r="F1252" t="s">
        <v>104</v>
      </c>
      <c r="G1252" t="s">
        <v>99</v>
      </c>
      <c r="H1252" t="s">
        <v>98</v>
      </c>
      <c r="I1252">
        <v>992581840001</v>
      </c>
      <c r="J1252" t="s">
        <v>2043</v>
      </c>
      <c r="K1252" t="s">
        <v>95</v>
      </c>
      <c r="L1252" t="s">
        <v>93</v>
      </c>
      <c r="M1252" t="s">
        <v>93</v>
      </c>
      <c r="N1252" t="s">
        <v>2042</v>
      </c>
      <c r="O1252" t="s">
        <v>2041</v>
      </c>
      <c r="P1252" s="2">
        <v>45313</v>
      </c>
      <c r="Q1252" s="2">
        <v>45313</v>
      </c>
      <c r="R1252" s="2">
        <v>45313</v>
      </c>
      <c r="U1252" t="s">
        <v>2030</v>
      </c>
      <c r="V1252">
        <v>0</v>
      </c>
      <c r="W1252">
        <v>1</v>
      </c>
      <c r="X1252">
        <v>0</v>
      </c>
      <c r="Y1252">
        <v>0</v>
      </c>
      <c r="Z1252">
        <v>1</v>
      </c>
      <c r="AA1252">
        <v>0</v>
      </c>
      <c r="AB1252">
        <v>530704</v>
      </c>
      <c r="AC1252">
        <v>1701</v>
      </c>
      <c r="AD1252">
        <v>1</v>
      </c>
      <c r="AE1252">
        <v>0</v>
      </c>
      <c r="AF1252" t="s">
        <v>2040</v>
      </c>
      <c r="AG1252" s="4">
        <v>870</v>
      </c>
      <c r="AH1252" t="s">
        <v>90</v>
      </c>
      <c r="AJ1252" t="s">
        <v>350</v>
      </c>
      <c r="AK1252" t="s">
        <v>350</v>
      </c>
      <c r="AL1252" t="s">
        <v>350</v>
      </c>
    </row>
    <row r="1253" spans="1:39" hidden="1" x14ac:dyDescent="0.25">
      <c r="A1253">
        <v>2024</v>
      </c>
      <c r="B1253" t="s">
        <v>101</v>
      </c>
      <c r="C1253" t="s">
        <v>4018</v>
      </c>
      <c r="D1253">
        <v>526</v>
      </c>
      <c r="E1253">
        <v>156</v>
      </c>
      <c r="F1253" t="s">
        <v>160</v>
      </c>
      <c r="G1253" t="s">
        <v>99</v>
      </c>
      <c r="H1253" t="s">
        <v>98</v>
      </c>
      <c r="I1253">
        <v>992581840001</v>
      </c>
      <c r="J1253" t="s">
        <v>2039</v>
      </c>
      <c r="K1253" t="s">
        <v>95</v>
      </c>
      <c r="L1253" t="s">
        <v>94</v>
      </c>
      <c r="M1253" t="s">
        <v>94</v>
      </c>
      <c r="N1253" t="s">
        <v>2036</v>
      </c>
      <c r="O1253" t="s">
        <v>90</v>
      </c>
      <c r="P1253" s="2">
        <v>45342</v>
      </c>
      <c r="Q1253" s="2">
        <v>45342</v>
      </c>
      <c r="R1253" s="2">
        <v>45342</v>
      </c>
      <c r="S1253" s="2">
        <v>45342</v>
      </c>
      <c r="T1253" s="2">
        <v>45342</v>
      </c>
      <c r="U1253" t="s">
        <v>2030</v>
      </c>
      <c r="V1253">
        <v>0</v>
      </c>
      <c r="W1253">
        <v>1</v>
      </c>
      <c r="X1253">
        <v>0</v>
      </c>
      <c r="Y1253">
        <v>0</v>
      </c>
      <c r="Z1253">
        <v>1</v>
      </c>
      <c r="AA1253">
        <v>0</v>
      </c>
      <c r="AB1253">
        <v>530704</v>
      </c>
      <c r="AC1253">
        <v>1701</v>
      </c>
      <c r="AD1253">
        <v>1</v>
      </c>
      <c r="AE1253">
        <v>0</v>
      </c>
      <c r="AF1253" t="s">
        <v>2036</v>
      </c>
      <c r="AG1253" s="4">
        <v>87</v>
      </c>
      <c r="AH1253" t="s">
        <v>90</v>
      </c>
      <c r="AI1253" t="s">
        <v>88</v>
      </c>
      <c r="AJ1253" t="s">
        <v>88</v>
      </c>
      <c r="AK1253" t="s">
        <v>279</v>
      </c>
      <c r="AL1253" t="s">
        <v>279</v>
      </c>
    </row>
    <row r="1254" spans="1:39" hidden="1" x14ac:dyDescent="0.25">
      <c r="A1254">
        <v>2024</v>
      </c>
      <c r="B1254" t="s">
        <v>101</v>
      </c>
      <c r="C1254" t="s">
        <v>4018</v>
      </c>
      <c r="D1254">
        <v>497</v>
      </c>
      <c r="E1254">
        <v>156</v>
      </c>
      <c r="F1254" t="s">
        <v>160</v>
      </c>
      <c r="G1254" t="s">
        <v>99</v>
      </c>
      <c r="H1254" t="s">
        <v>98</v>
      </c>
      <c r="I1254">
        <v>992581840001</v>
      </c>
      <c r="J1254" t="s">
        <v>2038</v>
      </c>
      <c r="K1254" t="s">
        <v>95</v>
      </c>
      <c r="L1254" t="s">
        <v>94</v>
      </c>
      <c r="M1254" t="s">
        <v>94</v>
      </c>
      <c r="N1254" t="s">
        <v>2036</v>
      </c>
      <c r="O1254" t="s">
        <v>90</v>
      </c>
      <c r="P1254" s="2">
        <v>45341</v>
      </c>
      <c r="Q1254" s="2">
        <v>45341</v>
      </c>
      <c r="R1254" s="2">
        <v>45342</v>
      </c>
      <c r="S1254" s="2">
        <v>45342</v>
      </c>
      <c r="T1254" s="2">
        <v>45342</v>
      </c>
      <c r="U1254" t="s">
        <v>2030</v>
      </c>
      <c r="V1254">
        <v>0</v>
      </c>
      <c r="W1254">
        <v>1</v>
      </c>
      <c r="X1254">
        <v>0</v>
      </c>
      <c r="Y1254">
        <v>0</v>
      </c>
      <c r="Z1254">
        <v>1</v>
      </c>
      <c r="AA1254">
        <v>0</v>
      </c>
      <c r="AB1254">
        <v>530704</v>
      </c>
      <c r="AC1254">
        <v>1701</v>
      </c>
      <c r="AD1254">
        <v>1</v>
      </c>
      <c r="AE1254">
        <v>0</v>
      </c>
      <c r="AF1254" t="s">
        <v>2036</v>
      </c>
      <c r="AG1254" s="4">
        <v>87</v>
      </c>
      <c r="AH1254" t="s">
        <v>90</v>
      </c>
      <c r="AI1254" t="s">
        <v>88</v>
      </c>
      <c r="AJ1254" t="s">
        <v>88</v>
      </c>
      <c r="AK1254" t="s">
        <v>279</v>
      </c>
      <c r="AL1254" t="s">
        <v>279</v>
      </c>
    </row>
    <row r="1255" spans="1:39" hidden="1" x14ac:dyDescent="0.25">
      <c r="A1255">
        <v>2024</v>
      </c>
      <c r="B1255" t="s">
        <v>101</v>
      </c>
      <c r="C1255" t="s">
        <v>4018</v>
      </c>
      <c r="D1255">
        <v>703</v>
      </c>
      <c r="E1255">
        <v>156</v>
      </c>
      <c r="F1255" t="s">
        <v>160</v>
      </c>
      <c r="G1255" t="s">
        <v>99</v>
      </c>
      <c r="H1255" t="s">
        <v>98</v>
      </c>
      <c r="I1255">
        <v>992581840001</v>
      </c>
      <c r="J1255" t="s">
        <v>2037</v>
      </c>
      <c r="K1255" t="s">
        <v>95</v>
      </c>
      <c r="L1255" t="s">
        <v>94</v>
      </c>
      <c r="M1255" t="s">
        <v>94</v>
      </c>
      <c r="N1255" t="s">
        <v>2036</v>
      </c>
      <c r="O1255" t="s">
        <v>90</v>
      </c>
      <c r="P1255" s="2">
        <v>45365</v>
      </c>
      <c r="Q1255" s="2">
        <v>45365</v>
      </c>
      <c r="R1255" s="2">
        <v>45365</v>
      </c>
      <c r="S1255" s="2">
        <v>45365</v>
      </c>
      <c r="T1255" s="2">
        <v>45365</v>
      </c>
      <c r="U1255" t="s">
        <v>2030</v>
      </c>
      <c r="V1255">
        <v>0</v>
      </c>
      <c r="W1255">
        <v>1</v>
      </c>
      <c r="X1255">
        <v>0</v>
      </c>
      <c r="Y1255">
        <v>0</v>
      </c>
      <c r="Z1255">
        <v>1</v>
      </c>
      <c r="AA1255">
        <v>0</v>
      </c>
      <c r="AB1255">
        <v>530704</v>
      </c>
      <c r="AC1255">
        <v>1701</v>
      </c>
      <c r="AD1255">
        <v>1</v>
      </c>
      <c r="AE1255">
        <v>0</v>
      </c>
      <c r="AF1255" t="s">
        <v>2036</v>
      </c>
      <c r="AG1255" s="4">
        <v>87</v>
      </c>
      <c r="AH1255" t="s">
        <v>90</v>
      </c>
      <c r="AI1255" t="s">
        <v>88</v>
      </c>
      <c r="AJ1255" t="s">
        <v>88</v>
      </c>
      <c r="AK1255" t="s">
        <v>87</v>
      </c>
      <c r="AL1255" t="s">
        <v>87</v>
      </c>
      <c r="AM1255" t="s">
        <v>87</v>
      </c>
    </row>
    <row r="1256" spans="1:39" hidden="1" x14ac:dyDescent="0.25">
      <c r="A1256">
        <v>2024</v>
      </c>
      <c r="B1256" t="s">
        <v>101</v>
      </c>
      <c r="C1256" t="s">
        <v>4018</v>
      </c>
      <c r="D1256">
        <v>1032</v>
      </c>
      <c r="E1256">
        <v>156</v>
      </c>
      <c r="F1256" t="s">
        <v>160</v>
      </c>
      <c r="G1256" t="s">
        <v>99</v>
      </c>
      <c r="H1256" t="s">
        <v>98</v>
      </c>
      <c r="I1256">
        <v>992581840001</v>
      </c>
      <c r="J1256" t="s">
        <v>2035</v>
      </c>
      <c r="K1256" t="s">
        <v>95</v>
      </c>
      <c r="L1256" t="s">
        <v>94</v>
      </c>
      <c r="M1256" t="s">
        <v>94</v>
      </c>
      <c r="N1256" t="s">
        <v>2033</v>
      </c>
      <c r="O1256" t="s">
        <v>90</v>
      </c>
      <c r="P1256" s="2">
        <v>45407</v>
      </c>
      <c r="Q1256" s="2">
        <v>45407</v>
      </c>
      <c r="R1256" s="2">
        <v>45407</v>
      </c>
      <c r="S1256" s="2">
        <v>45407</v>
      </c>
      <c r="T1256" s="2">
        <v>45407</v>
      </c>
      <c r="U1256" t="s">
        <v>2030</v>
      </c>
      <c r="V1256">
        <v>0</v>
      </c>
      <c r="W1256">
        <v>1</v>
      </c>
      <c r="X1256">
        <v>0</v>
      </c>
      <c r="Y1256">
        <v>0</v>
      </c>
      <c r="Z1256">
        <v>1</v>
      </c>
      <c r="AA1256">
        <v>0</v>
      </c>
      <c r="AB1256">
        <v>530704</v>
      </c>
      <c r="AC1256">
        <v>1701</v>
      </c>
      <c r="AD1256">
        <v>1</v>
      </c>
      <c r="AE1256">
        <v>0</v>
      </c>
      <c r="AF1256" t="s">
        <v>2033</v>
      </c>
      <c r="AG1256" s="4">
        <v>108.75</v>
      </c>
      <c r="AH1256" t="s">
        <v>90</v>
      </c>
      <c r="AI1256" t="s">
        <v>88</v>
      </c>
      <c r="AJ1256" t="s">
        <v>88</v>
      </c>
      <c r="AK1256" t="s">
        <v>87</v>
      </c>
      <c r="AL1256" t="s">
        <v>87</v>
      </c>
    </row>
    <row r="1257" spans="1:39" hidden="1" x14ac:dyDescent="0.25">
      <c r="A1257">
        <v>2024</v>
      </c>
      <c r="B1257" t="s">
        <v>101</v>
      </c>
      <c r="C1257" t="s">
        <v>4018</v>
      </c>
      <c r="D1257">
        <v>1145</v>
      </c>
      <c r="E1257">
        <v>156</v>
      </c>
      <c r="F1257" t="s">
        <v>160</v>
      </c>
      <c r="G1257" t="s">
        <v>99</v>
      </c>
      <c r="H1257" t="s">
        <v>98</v>
      </c>
      <c r="I1257">
        <v>992581840001</v>
      </c>
      <c r="J1257" t="s">
        <v>2034</v>
      </c>
      <c r="K1257" t="s">
        <v>95</v>
      </c>
      <c r="L1257" t="s">
        <v>94</v>
      </c>
      <c r="M1257" t="s">
        <v>94</v>
      </c>
      <c r="N1257" t="s">
        <v>2033</v>
      </c>
      <c r="O1257" t="s">
        <v>90</v>
      </c>
      <c r="P1257" s="2">
        <v>45422</v>
      </c>
      <c r="Q1257" s="2">
        <v>45422</v>
      </c>
      <c r="R1257" s="2">
        <v>45427</v>
      </c>
      <c r="S1257" s="2">
        <v>45427</v>
      </c>
      <c r="T1257" s="2">
        <v>45427</v>
      </c>
      <c r="U1257" t="s">
        <v>2030</v>
      </c>
      <c r="V1257">
        <v>0</v>
      </c>
      <c r="W1257">
        <v>1</v>
      </c>
      <c r="X1257">
        <v>0</v>
      </c>
      <c r="Y1257">
        <v>0</v>
      </c>
      <c r="Z1257">
        <v>1</v>
      </c>
      <c r="AA1257">
        <v>0</v>
      </c>
      <c r="AB1257">
        <v>530704</v>
      </c>
      <c r="AC1257">
        <v>1701</v>
      </c>
      <c r="AD1257">
        <v>1</v>
      </c>
      <c r="AE1257">
        <v>0</v>
      </c>
      <c r="AF1257" t="s">
        <v>2033</v>
      </c>
      <c r="AG1257" s="4">
        <v>108.75</v>
      </c>
      <c r="AH1257" t="s">
        <v>90</v>
      </c>
      <c r="AI1257" t="s">
        <v>88</v>
      </c>
      <c r="AJ1257" t="s">
        <v>88</v>
      </c>
      <c r="AK1257" t="s">
        <v>87</v>
      </c>
      <c r="AL1257" t="s">
        <v>87</v>
      </c>
    </row>
    <row r="1258" spans="1:39" hidden="1" x14ac:dyDescent="0.25">
      <c r="A1258">
        <v>2024</v>
      </c>
      <c r="B1258" t="s">
        <v>101</v>
      </c>
      <c r="C1258" t="s">
        <v>4018</v>
      </c>
      <c r="D1258">
        <v>1556</v>
      </c>
      <c r="E1258">
        <v>156</v>
      </c>
      <c r="F1258" t="s">
        <v>160</v>
      </c>
      <c r="G1258" t="s">
        <v>99</v>
      </c>
      <c r="H1258" t="s">
        <v>98</v>
      </c>
      <c r="I1258">
        <v>992581840001</v>
      </c>
      <c r="J1258" t="s">
        <v>2032</v>
      </c>
      <c r="K1258" t="s">
        <v>95</v>
      </c>
      <c r="L1258" t="s">
        <v>94</v>
      </c>
      <c r="M1258" t="s">
        <v>94</v>
      </c>
      <c r="N1258" t="s">
        <v>2031</v>
      </c>
      <c r="O1258" t="s">
        <v>90</v>
      </c>
      <c r="P1258" s="2">
        <v>45456</v>
      </c>
      <c r="Q1258" s="2">
        <v>45456</v>
      </c>
      <c r="R1258" s="2">
        <v>45456</v>
      </c>
      <c r="S1258" s="2">
        <v>45456</v>
      </c>
      <c r="T1258" s="2">
        <v>45456</v>
      </c>
      <c r="U1258" t="s">
        <v>2030</v>
      </c>
      <c r="V1258">
        <v>0</v>
      </c>
      <c r="W1258">
        <v>1</v>
      </c>
      <c r="X1258">
        <v>0</v>
      </c>
      <c r="Y1258">
        <v>0</v>
      </c>
      <c r="Z1258">
        <v>1</v>
      </c>
      <c r="AA1258">
        <v>0</v>
      </c>
      <c r="AB1258">
        <v>530704</v>
      </c>
      <c r="AC1258">
        <v>1701</v>
      </c>
      <c r="AD1258">
        <v>1</v>
      </c>
      <c r="AE1258">
        <v>0</v>
      </c>
      <c r="AF1258" t="s">
        <v>2033</v>
      </c>
      <c r="AG1258" s="4">
        <v>108.75</v>
      </c>
      <c r="AH1258" t="s">
        <v>90</v>
      </c>
      <c r="AI1258" t="s">
        <v>88</v>
      </c>
      <c r="AJ1258" t="s">
        <v>88</v>
      </c>
      <c r="AK1258" t="s">
        <v>156</v>
      </c>
      <c r="AL1258" t="s">
        <v>156</v>
      </c>
    </row>
    <row r="1259" spans="1:39" hidden="1" x14ac:dyDescent="0.25">
      <c r="A1259">
        <v>2024</v>
      </c>
      <c r="B1259" t="s">
        <v>101</v>
      </c>
      <c r="C1259" t="s">
        <v>4018</v>
      </c>
      <c r="D1259">
        <v>1556</v>
      </c>
      <c r="E1259">
        <v>156</v>
      </c>
      <c r="F1259" t="s">
        <v>160</v>
      </c>
      <c r="G1259" t="s">
        <v>99</v>
      </c>
      <c r="H1259" t="s">
        <v>98</v>
      </c>
      <c r="I1259">
        <v>992581840001</v>
      </c>
      <c r="J1259" t="s">
        <v>2032</v>
      </c>
      <c r="K1259" t="s">
        <v>95</v>
      </c>
      <c r="L1259" t="s">
        <v>94</v>
      </c>
      <c r="M1259" t="s">
        <v>94</v>
      </c>
      <c r="N1259" t="s">
        <v>2031</v>
      </c>
      <c r="O1259" t="s">
        <v>90</v>
      </c>
      <c r="P1259" s="2">
        <v>45456</v>
      </c>
      <c r="Q1259" s="2">
        <v>45456</v>
      </c>
      <c r="R1259" s="2">
        <v>45456</v>
      </c>
      <c r="S1259" s="2">
        <v>45456</v>
      </c>
      <c r="T1259" s="2">
        <v>45456</v>
      </c>
      <c r="U1259" t="s">
        <v>2030</v>
      </c>
      <c r="V1259">
        <v>0</v>
      </c>
      <c r="W1259">
        <v>1</v>
      </c>
      <c r="X1259">
        <v>0</v>
      </c>
      <c r="Y1259">
        <v>0</v>
      </c>
      <c r="Z1259">
        <v>1</v>
      </c>
      <c r="AA1259">
        <v>0</v>
      </c>
      <c r="AB1259">
        <v>530701</v>
      </c>
      <c r="AC1259">
        <v>1701</v>
      </c>
      <c r="AD1259">
        <v>1</v>
      </c>
      <c r="AE1259">
        <v>0</v>
      </c>
      <c r="AF1259" t="s">
        <v>1492</v>
      </c>
      <c r="AG1259" s="4">
        <v>18</v>
      </c>
      <c r="AH1259" t="s">
        <v>90</v>
      </c>
      <c r="AI1259" t="s">
        <v>88</v>
      </c>
      <c r="AJ1259" t="s">
        <v>88</v>
      </c>
      <c r="AK1259" t="s">
        <v>156</v>
      </c>
      <c r="AL1259" t="s">
        <v>156</v>
      </c>
    </row>
    <row r="1260" spans="1:39" hidden="1" x14ac:dyDescent="0.25">
      <c r="A1260">
        <v>2024</v>
      </c>
      <c r="B1260" t="s">
        <v>101</v>
      </c>
      <c r="C1260" t="s">
        <v>4018</v>
      </c>
      <c r="D1260">
        <v>159</v>
      </c>
      <c r="E1260">
        <v>159</v>
      </c>
      <c r="F1260" t="s">
        <v>104</v>
      </c>
      <c r="G1260" t="s">
        <v>99</v>
      </c>
      <c r="H1260" t="s">
        <v>98</v>
      </c>
      <c r="I1260">
        <v>1791256115001</v>
      </c>
      <c r="J1260" t="s">
        <v>2028</v>
      </c>
      <c r="K1260" t="s">
        <v>95</v>
      </c>
      <c r="L1260" t="s">
        <v>93</v>
      </c>
      <c r="M1260" t="s">
        <v>93</v>
      </c>
      <c r="N1260" t="s">
        <v>2027</v>
      </c>
      <c r="O1260" t="s">
        <v>2026</v>
      </c>
      <c r="P1260" s="2">
        <v>45313</v>
      </c>
      <c r="Q1260" s="2">
        <v>45313</v>
      </c>
      <c r="R1260" s="2">
        <v>45315</v>
      </c>
      <c r="U1260" t="s">
        <v>1998</v>
      </c>
      <c r="V1260">
        <v>0</v>
      </c>
      <c r="W1260">
        <v>1</v>
      </c>
      <c r="X1260">
        <v>0</v>
      </c>
      <c r="Y1260">
        <v>0</v>
      </c>
      <c r="Z1260">
        <v>1</v>
      </c>
      <c r="AA1260">
        <v>0</v>
      </c>
      <c r="AB1260">
        <v>530105</v>
      </c>
      <c r="AC1260">
        <v>1701</v>
      </c>
      <c r="AD1260">
        <v>1</v>
      </c>
      <c r="AE1260">
        <v>0</v>
      </c>
      <c r="AF1260" t="s">
        <v>2029</v>
      </c>
      <c r="AG1260" s="4">
        <v>37094.050000000003</v>
      </c>
      <c r="AH1260" t="s">
        <v>90</v>
      </c>
      <c r="AJ1260" t="s">
        <v>350</v>
      </c>
      <c r="AK1260" t="s">
        <v>350</v>
      </c>
      <c r="AL1260" t="s">
        <v>350</v>
      </c>
    </row>
    <row r="1261" spans="1:39" hidden="1" x14ac:dyDescent="0.25">
      <c r="A1261">
        <v>2024</v>
      </c>
      <c r="B1261" t="s">
        <v>101</v>
      </c>
      <c r="C1261" t="s">
        <v>4018</v>
      </c>
      <c r="D1261">
        <v>159</v>
      </c>
      <c r="E1261">
        <v>159</v>
      </c>
      <c r="F1261" t="s">
        <v>104</v>
      </c>
      <c r="G1261" t="s">
        <v>99</v>
      </c>
      <c r="H1261" t="s">
        <v>98</v>
      </c>
      <c r="I1261">
        <v>1791256115001</v>
      </c>
      <c r="J1261" t="s">
        <v>2028</v>
      </c>
      <c r="K1261" t="s">
        <v>95</v>
      </c>
      <c r="L1261" t="s">
        <v>93</v>
      </c>
      <c r="M1261" t="s">
        <v>93</v>
      </c>
      <c r="N1261" t="s">
        <v>2027</v>
      </c>
      <c r="O1261" t="s">
        <v>2026</v>
      </c>
      <c r="P1261" s="2">
        <v>45313</v>
      </c>
      <c r="Q1261" s="2">
        <v>45313</v>
      </c>
      <c r="R1261" s="2">
        <v>45315</v>
      </c>
      <c r="U1261" t="s">
        <v>1998</v>
      </c>
      <c r="V1261">
        <v>0</v>
      </c>
      <c r="W1261">
        <v>1</v>
      </c>
      <c r="X1261">
        <v>0</v>
      </c>
      <c r="Y1261">
        <v>0</v>
      </c>
      <c r="Z1261">
        <v>1</v>
      </c>
      <c r="AA1261">
        <v>0</v>
      </c>
      <c r="AB1261">
        <v>530701</v>
      </c>
      <c r="AC1261">
        <v>1701</v>
      </c>
      <c r="AD1261">
        <v>1</v>
      </c>
      <c r="AE1261">
        <v>0</v>
      </c>
      <c r="AF1261" t="s">
        <v>2025</v>
      </c>
      <c r="AG1261" s="4">
        <v>2352.7399999999998</v>
      </c>
      <c r="AH1261" t="s">
        <v>90</v>
      </c>
      <c r="AJ1261" t="s">
        <v>350</v>
      </c>
      <c r="AK1261" t="s">
        <v>350</v>
      </c>
      <c r="AL1261" t="s">
        <v>350</v>
      </c>
    </row>
    <row r="1262" spans="1:39" hidden="1" x14ac:dyDescent="0.25">
      <c r="A1262">
        <v>2024</v>
      </c>
      <c r="B1262" t="s">
        <v>101</v>
      </c>
      <c r="C1262" t="s">
        <v>4018</v>
      </c>
      <c r="D1262">
        <v>553</v>
      </c>
      <c r="E1262">
        <v>159</v>
      </c>
      <c r="F1262" t="s">
        <v>100</v>
      </c>
      <c r="G1262" t="s">
        <v>99</v>
      </c>
      <c r="H1262" t="s">
        <v>98</v>
      </c>
      <c r="I1262">
        <v>1791256115001</v>
      </c>
      <c r="J1262" t="s">
        <v>2024</v>
      </c>
      <c r="K1262" t="s">
        <v>95</v>
      </c>
      <c r="L1262" t="s">
        <v>94</v>
      </c>
      <c r="M1262" t="s">
        <v>94</v>
      </c>
      <c r="N1262" t="s">
        <v>2016</v>
      </c>
      <c r="O1262" t="s">
        <v>90</v>
      </c>
      <c r="P1262" s="2">
        <v>45344</v>
      </c>
      <c r="Q1262" s="2">
        <v>45344</v>
      </c>
      <c r="R1262" s="2">
        <v>45344</v>
      </c>
      <c r="S1262" s="2">
        <v>45345</v>
      </c>
      <c r="T1262" s="2">
        <v>45348</v>
      </c>
      <c r="U1262" t="s">
        <v>1998</v>
      </c>
      <c r="V1262">
        <v>0</v>
      </c>
      <c r="W1262">
        <v>1</v>
      </c>
      <c r="X1262">
        <v>0</v>
      </c>
      <c r="Y1262">
        <v>0</v>
      </c>
      <c r="Z1262">
        <v>1</v>
      </c>
      <c r="AA1262">
        <v>0</v>
      </c>
      <c r="AB1262">
        <v>530105</v>
      </c>
      <c r="AC1262">
        <v>1701</v>
      </c>
      <c r="AD1262">
        <v>1</v>
      </c>
      <c r="AE1262">
        <v>0</v>
      </c>
      <c r="AF1262" t="s">
        <v>2016</v>
      </c>
      <c r="AG1262" s="4">
        <v>4957.26</v>
      </c>
      <c r="AH1262" t="s">
        <v>90</v>
      </c>
      <c r="AI1262" t="s">
        <v>89</v>
      </c>
      <c r="AJ1262" t="s">
        <v>88</v>
      </c>
      <c r="AK1262" t="s">
        <v>279</v>
      </c>
      <c r="AL1262" t="s">
        <v>279</v>
      </c>
    </row>
    <row r="1263" spans="1:39" hidden="1" x14ac:dyDescent="0.25">
      <c r="A1263">
        <v>2024</v>
      </c>
      <c r="B1263" t="s">
        <v>101</v>
      </c>
      <c r="C1263" t="s">
        <v>4018</v>
      </c>
      <c r="D1263">
        <v>542</v>
      </c>
      <c r="E1263">
        <v>159</v>
      </c>
      <c r="F1263" t="s">
        <v>100</v>
      </c>
      <c r="G1263" t="s">
        <v>99</v>
      </c>
      <c r="H1263" t="s">
        <v>98</v>
      </c>
      <c r="I1263">
        <v>1791256115001</v>
      </c>
      <c r="J1263" t="s">
        <v>2023</v>
      </c>
      <c r="K1263" t="s">
        <v>95</v>
      </c>
      <c r="L1263" t="s">
        <v>94</v>
      </c>
      <c r="M1263" t="s">
        <v>94</v>
      </c>
      <c r="N1263" t="s">
        <v>2022</v>
      </c>
      <c r="O1263" t="s">
        <v>90</v>
      </c>
      <c r="P1263" s="2">
        <v>45344</v>
      </c>
      <c r="Q1263" s="2">
        <v>45344</v>
      </c>
      <c r="R1263" s="2">
        <v>45344</v>
      </c>
      <c r="S1263" s="2">
        <v>45344</v>
      </c>
      <c r="T1263" s="2">
        <v>45345</v>
      </c>
      <c r="U1263" t="s">
        <v>1998</v>
      </c>
      <c r="V1263">
        <v>0</v>
      </c>
      <c r="W1263">
        <v>1</v>
      </c>
      <c r="X1263">
        <v>0</v>
      </c>
      <c r="Y1263">
        <v>0</v>
      </c>
      <c r="Z1263">
        <v>1</v>
      </c>
      <c r="AA1263">
        <v>0</v>
      </c>
      <c r="AB1263">
        <v>530105</v>
      </c>
      <c r="AC1263">
        <v>1701</v>
      </c>
      <c r="AD1263">
        <v>1</v>
      </c>
      <c r="AE1263">
        <v>0</v>
      </c>
      <c r="AF1263" t="s">
        <v>2016</v>
      </c>
      <c r="AG1263" s="4">
        <v>4957.26</v>
      </c>
      <c r="AH1263" t="s">
        <v>90</v>
      </c>
      <c r="AI1263" t="s">
        <v>89</v>
      </c>
      <c r="AJ1263" t="s">
        <v>88</v>
      </c>
      <c r="AK1263" t="s">
        <v>87</v>
      </c>
      <c r="AL1263" t="s">
        <v>87</v>
      </c>
      <c r="AM1263" t="s">
        <v>87</v>
      </c>
    </row>
    <row r="1264" spans="1:39" hidden="1" x14ac:dyDescent="0.25">
      <c r="A1264">
        <v>2024</v>
      </c>
      <c r="B1264" t="s">
        <v>101</v>
      </c>
      <c r="C1264" t="s">
        <v>4018</v>
      </c>
      <c r="D1264">
        <v>542</v>
      </c>
      <c r="E1264">
        <v>159</v>
      </c>
      <c r="F1264" t="s">
        <v>100</v>
      </c>
      <c r="G1264" t="s">
        <v>99</v>
      </c>
      <c r="H1264" t="s">
        <v>98</v>
      </c>
      <c r="I1264">
        <v>1791256115001</v>
      </c>
      <c r="J1264" t="s">
        <v>2023</v>
      </c>
      <c r="K1264" t="s">
        <v>95</v>
      </c>
      <c r="L1264" t="s">
        <v>94</v>
      </c>
      <c r="M1264" t="s">
        <v>94</v>
      </c>
      <c r="N1264" t="s">
        <v>2022</v>
      </c>
      <c r="O1264" t="s">
        <v>90</v>
      </c>
      <c r="P1264" s="2">
        <v>45344</v>
      </c>
      <c r="Q1264" s="2">
        <v>45344</v>
      </c>
      <c r="R1264" s="2">
        <v>45344</v>
      </c>
      <c r="S1264" s="2">
        <v>45344</v>
      </c>
      <c r="T1264" s="2">
        <v>45345</v>
      </c>
      <c r="U1264" t="s">
        <v>1998</v>
      </c>
      <c r="V1264">
        <v>0</v>
      </c>
      <c r="W1264">
        <v>1</v>
      </c>
      <c r="X1264">
        <v>0</v>
      </c>
      <c r="Y1264">
        <v>0</v>
      </c>
      <c r="Z1264">
        <v>1</v>
      </c>
      <c r="AA1264">
        <v>0</v>
      </c>
      <c r="AB1264">
        <v>530701</v>
      </c>
      <c r="AC1264">
        <v>1701</v>
      </c>
      <c r="AD1264">
        <v>1</v>
      </c>
      <c r="AE1264">
        <v>0</v>
      </c>
      <c r="AF1264" t="s">
        <v>2021</v>
      </c>
      <c r="AG1264" s="4">
        <v>201.66</v>
      </c>
      <c r="AH1264" t="s">
        <v>90</v>
      </c>
      <c r="AI1264" t="s">
        <v>89</v>
      </c>
      <c r="AJ1264" t="s">
        <v>88</v>
      </c>
      <c r="AK1264" t="s">
        <v>87</v>
      </c>
      <c r="AL1264" t="s">
        <v>87</v>
      </c>
      <c r="AM1264" t="s">
        <v>87</v>
      </c>
    </row>
    <row r="1265" spans="1:39" hidden="1" x14ac:dyDescent="0.25">
      <c r="A1265">
        <v>2024</v>
      </c>
      <c r="B1265" t="s">
        <v>101</v>
      </c>
      <c r="C1265" t="s">
        <v>4018</v>
      </c>
      <c r="D1265">
        <v>695</v>
      </c>
      <c r="E1265">
        <v>159</v>
      </c>
      <c r="F1265" t="s">
        <v>100</v>
      </c>
      <c r="G1265" t="s">
        <v>99</v>
      </c>
      <c r="H1265" t="s">
        <v>98</v>
      </c>
      <c r="I1265">
        <v>1791256115001</v>
      </c>
      <c r="J1265" t="s">
        <v>2020</v>
      </c>
      <c r="K1265" t="s">
        <v>95</v>
      </c>
      <c r="L1265" t="s">
        <v>94</v>
      </c>
      <c r="M1265" t="s">
        <v>94</v>
      </c>
      <c r="N1265" t="s">
        <v>2016</v>
      </c>
      <c r="O1265" t="s">
        <v>90</v>
      </c>
      <c r="P1265" s="2">
        <v>45365</v>
      </c>
      <c r="Q1265" s="2">
        <v>45365</v>
      </c>
      <c r="R1265" s="2">
        <v>45365</v>
      </c>
      <c r="S1265" s="2">
        <v>45370</v>
      </c>
      <c r="T1265" s="2">
        <v>45371</v>
      </c>
      <c r="U1265" t="s">
        <v>1998</v>
      </c>
      <c r="V1265">
        <v>0</v>
      </c>
      <c r="W1265">
        <v>1</v>
      </c>
      <c r="X1265">
        <v>0</v>
      </c>
      <c r="Y1265">
        <v>0</v>
      </c>
      <c r="Z1265">
        <v>1</v>
      </c>
      <c r="AA1265">
        <v>0</v>
      </c>
      <c r="AB1265">
        <v>530105</v>
      </c>
      <c r="AC1265">
        <v>1701</v>
      </c>
      <c r="AD1265">
        <v>1</v>
      </c>
      <c r="AE1265">
        <v>0</v>
      </c>
      <c r="AF1265" t="s">
        <v>2016</v>
      </c>
      <c r="AG1265" s="4">
        <v>4957.26</v>
      </c>
      <c r="AH1265" t="s">
        <v>90</v>
      </c>
      <c r="AI1265" t="s">
        <v>89</v>
      </c>
      <c r="AJ1265" t="s">
        <v>88</v>
      </c>
      <c r="AK1265" t="s">
        <v>87</v>
      </c>
      <c r="AL1265" t="s">
        <v>87</v>
      </c>
    </row>
    <row r="1266" spans="1:39" hidden="1" x14ac:dyDescent="0.25">
      <c r="A1266">
        <v>2024</v>
      </c>
      <c r="B1266" t="s">
        <v>101</v>
      </c>
      <c r="C1266" t="s">
        <v>4018</v>
      </c>
      <c r="D1266">
        <v>969</v>
      </c>
      <c r="E1266">
        <v>159</v>
      </c>
      <c r="F1266" t="s">
        <v>100</v>
      </c>
      <c r="G1266" t="s">
        <v>99</v>
      </c>
      <c r="H1266" t="s">
        <v>98</v>
      </c>
      <c r="I1266">
        <v>1791256115001</v>
      </c>
      <c r="J1266" t="s">
        <v>2005</v>
      </c>
      <c r="K1266" t="s">
        <v>95</v>
      </c>
      <c r="L1266" t="s">
        <v>94</v>
      </c>
      <c r="M1266" t="s">
        <v>94</v>
      </c>
      <c r="N1266" t="s">
        <v>2019</v>
      </c>
      <c r="O1266" t="s">
        <v>90</v>
      </c>
      <c r="P1266" s="2">
        <v>45398</v>
      </c>
      <c r="Q1266" s="2">
        <v>45398</v>
      </c>
      <c r="R1266" s="2">
        <v>45399</v>
      </c>
      <c r="S1266" s="2">
        <v>45399</v>
      </c>
      <c r="T1266" s="2">
        <v>45404</v>
      </c>
      <c r="U1266" t="s">
        <v>1998</v>
      </c>
      <c r="V1266">
        <v>0</v>
      </c>
      <c r="W1266">
        <v>1</v>
      </c>
      <c r="X1266">
        <v>0</v>
      </c>
      <c r="Y1266">
        <v>0</v>
      </c>
      <c r="Z1266">
        <v>1</v>
      </c>
      <c r="AA1266">
        <v>0</v>
      </c>
      <c r="AB1266">
        <v>530105</v>
      </c>
      <c r="AC1266">
        <v>1701</v>
      </c>
      <c r="AD1266">
        <v>1</v>
      </c>
      <c r="AE1266">
        <v>0</v>
      </c>
      <c r="AF1266" t="s">
        <v>2016</v>
      </c>
      <c r="AG1266" s="4">
        <v>4957.26</v>
      </c>
      <c r="AH1266" t="s">
        <v>90</v>
      </c>
      <c r="AI1266" t="s">
        <v>89</v>
      </c>
      <c r="AJ1266" t="s">
        <v>88</v>
      </c>
      <c r="AK1266" t="s">
        <v>87</v>
      </c>
      <c r="AL1266" t="s">
        <v>87</v>
      </c>
    </row>
    <row r="1267" spans="1:39" hidden="1" x14ac:dyDescent="0.25">
      <c r="A1267">
        <v>2024</v>
      </c>
      <c r="B1267" t="s">
        <v>101</v>
      </c>
      <c r="C1267" t="s">
        <v>4018</v>
      </c>
      <c r="D1267">
        <v>969</v>
      </c>
      <c r="E1267">
        <v>159</v>
      </c>
      <c r="F1267" t="s">
        <v>100</v>
      </c>
      <c r="G1267" t="s">
        <v>99</v>
      </c>
      <c r="H1267" t="s">
        <v>98</v>
      </c>
      <c r="I1267">
        <v>1791256115001</v>
      </c>
      <c r="J1267" t="s">
        <v>2005</v>
      </c>
      <c r="K1267" t="s">
        <v>95</v>
      </c>
      <c r="L1267" t="s">
        <v>94</v>
      </c>
      <c r="M1267" t="s">
        <v>94</v>
      </c>
      <c r="N1267" t="s">
        <v>2019</v>
      </c>
      <c r="O1267" t="s">
        <v>90</v>
      </c>
      <c r="P1267" s="2">
        <v>45398</v>
      </c>
      <c r="Q1267" s="2">
        <v>45398</v>
      </c>
      <c r="R1267" s="2">
        <v>45399</v>
      </c>
      <c r="S1267" s="2">
        <v>45399</v>
      </c>
      <c r="T1267" s="2">
        <v>45404</v>
      </c>
      <c r="U1267" t="s">
        <v>1998</v>
      </c>
      <c r="V1267">
        <v>0</v>
      </c>
      <c r="W1267">
        <v>1</v>
      </c>
      <c r="X1267">
        <v>0</v>
      </c>
      <c r="Y1267">
        <v>0</v>
      </c>
      <c r="Z1267">
        <v>1</v>
      </c>
      <c r="AA1267">
        <v>0</v>
      </c>
      <c r="AB1267">
        <v>530701</v>
      </c>
      <c r="AC1267">
        <v>1701</v>
      </c>
      <c r="AD1267">
        <v>1</v>
      </c>
      <c r="AE1267">
        <v>0</v>
      </c>
      <c r="AF1267" t="s">
        <v>2018</v>
      </c>
      <c r="AG1267" s="4">
        <v>134.44</v>
      </c>
      <c r="AH1267" t="s">
        <v>90</v>
      </c>
      <c r="AI1267" t="s">
        <v>89</v>
      </c>
      <c r="AJ1267" t="s">
        <v>88</v>
      </c>
      <c r="AK1267" t="s">
        <v>87</v>
      </c>
      <c r="AL1267" t="s">
        <v>87</v>
      </c>
    </row>
    <row r="1268" spans="1:39" hidden="1" x14ac:dyDescent="0.25">
      <c r="A1268">
        <v>2024</v>
      </c>
      <c r="B1268" t="s">
        <v>101</v>
      </c>
      <c r="C1268" t="s">
        <v>4018</v>
      </c>
      <c r="D1268">
        <v>1171</v>
      </c>
      <c r="E1268">
        <v>159</v>
      </c>
      <c r="F1268" t="s">
        <v>100</v>
      </c>
      <c r="G1268" t="s">
        <v>99</v>
      </c>
      <c r="H1268" t="s">
        <v>98</v>
      </c>
      <c r="I1268">
        <v>1791256115001</v>
      </c>
      <c r="J1268" t="s">
        <v>2002</v>
      </c>
      <c r="K1268" t="s">
        <v>95</v>
      </c>
      <c r="L1268" t="s">
        <v>94</v>
      </c>
      <c r="M1268" t="s">
        <v>94</v>
      </c>
      <c r="N1268" t="s">
        <v>2016</v>
      </c>
      <c r="O1268" t="s">
        <v>90</v>
      </c>
      <c r="P1268" s="2">
        <v>45426</v>
      </c>
      <c r="Q1268" s="2">
        <v>45426</v>
      </c>
      <c r="R1268" s="2">
        <v>45427</v>
      </c>
      <c r="S1268" s="2">
        <v>45428</v>
      </c>
      <c r="T1268" s="2">
        <v>45429</v>
      </c>
      <c r="U1268" t="s">
        <v>1998</v>
      </c>
      <c r="V1268">
        <v>0</v>
      </c>
      <c r="W1268">
        <v>1</v>
      </c>
      <c r="X1268">
        <v>0</v>
      </c>
      <c r="Y1268">
        <v>0</v>
      </c>
      <c r="Z1268">
        <v>1</v>
      </c>
      <c r="AA1268">
        <v>0</v>
      </c>
      <c r="AB1268">
        <v>530105</v>
      </c>
      <c r="AC1268">
        <v>1701</v>
      </c>
      <c r="AD1268">
        <v>1</v>
      </c>
      <c r="AE1268">
        <v>0</v>
      </c>
      <c r="AF1268" t="s">
        <v>2016</v>
      </c>
      <c r="AG1268" s="4">
        <v>4957.26</v>
      </c>
      <c r="AH1268" t="s">
        <v>90</v>
      </c>
      <c r="AI1268" t="s">
        <v>89</v>
      </c>
      <c r="AJ1268" t="s">
        <v>88</v>
      </c>
      <c r="AK1268" t="s">
        <v>87</v>
      </c>
      <c r="AL1268" t="s">
        <v>87</v>
      </c>
    </row>
    <row r="1269" spans="1:39" hidden="1" x14ac:dyDescent="0.25">
      <c r="A1269">
        <v>2024</v>
      </c>
      <c r="B1269" t="s">
        <v>101</v>
      </c>
      <c r="C1269" t="s">
        <v>4018</v>
      </c>
      <c r="D1269">
        <v>1516</v>
      </c>
      <c r="E1269">
        <v>159</v>
      </c>
      <c r="F1269" t="s">
        <v>100</v>
      </c>
      <c r="G1269" t="s">
        <v>99</v>
      </c>
      <c r="H1269" t="s">
        <v>98</v>
      </c>
      <c r="I1269">
        <v>1791256115001</v>
      </c>
      <c r="J1269" t="s">
        <v>2001</v>
      </c>
      <c r="K1269" t="s">
        <v>95</v>
      </c>
      <c r="L1269" t="s">
        <v>94</v>
      </c>
      <c r="M1269" t="s">
        <v>94</v>
      </c>
      <c r="N1269" t="s">
        <v>2016</v>
      </c>
      <c r="O1269" t="s">
        <v>90</v>
      </c>
      <c r="P1269" s="2">
        <v>45453</v>
      </c>
      <c r="Q1269" s="2">
        <v>45453</v>
      </c>
      <c r="R1269" s="2">
        <v>45454</v>
      </c>
      <c r="S1269" s="2">
        <v>45456</v>
      </c>
      <c r="T1269" s="2">
        <v>45462</v>
      </c>
      <c r="U1269" t="s">
        <v>1998</v>
      </c>
      <c r="V1269">
        <v>0</v>
      </c>
      <c r="W1269">
        <v>1</v>
      </c>
      <c r="X1269">
        <v>0</v>
      </c>
      <c r="Y1269">
        <v>0</v>
      </c>
      <c r="Z1269">
        <v>1</v>
      </c>
      <c r="AA1269">
        <v>0</v>
      </c>
      <c r="AB1269">
        <v>530105</v>
      </c>
      <c r="AC1269">
        <v>1701</v>
      </c>
      <c r="AD1269">
        <v>1</v>
      </c>
      <c r="AE1269">
        <v>0</v>
      </c>
      <c r="AF1269" t="s">
        <v>2016</v>
      </c>
      <c r="AG1269" s="4">
        <v>4957.26</v>
      </c>
      <c r="AH1269" t="s">
        <v>90</v>
      </c>
      <c r="AI1269" t="s">
        <v>89</v>
      </c>
      <c r="AJ1269" t="s">
        <v>88</v>
      </c>
      <c r="AK1269" t="s">
        <v>156</v>
      </c>
      <c r="AL1269" t="s">
        <v>156</v>
      </c>
    </row>
    <row r="1270" spans="1:39" hidden="1" x14ac:dyDescent="0.25">
      <c r="A1270">
        <v>2024</v>
      </c>
      <c r="B1270" t="s">
        <v>101</v>
      </c>
      <c r="C1270" t="s">
        <v>4018</v>
      </c>
      <c r="D1270">
        <v>550</v>
      </c>
      <c r="E1270">
        <v>159</v>
      </c>
      <c r="F1270" t="s">
        <v>100</v>
      </c>
      <c r="G1270" t="s">
        <v>99</v>
      </c>
      <c r="H1270" t="s">
        <v>98</v>
      </c>
      <c r="I1270">
        <v>1791256115001</v>
      </c>
      <c r="J1270" t="s">
        <v>1999</v>
      </c>
      <c r="K1270" t="s">
        <v>106</v>
      </c>
      <c r="L1270" t="s">
        <v>93</v>
      </c>
      <c r="M1270" t="s">
        <v>93</v>
      </c>
      <c r="N1270" t="s">
        <v>2016</v>
      </c>
      <c r="O1270" t="s">
        <v>2017</v>
      </c>
      <c r="P1270" s="2">
        <v>45344</v>
      </c>
      <c r="U1270" t="s">
        <v>1998</v>
      </c>
      <c r="V1270">
        <v>0</v>
      </c>
      <c r="W1270">
        <v>1</v>
      </c>
      <c r="X1270">
        <v>0</v>
      </c>
      <c r="Y1270">
        <v>0</v>
      </c>
      <c r="Z1270">
        <v>1</v>
      </c>
      <c r="AA1270">
        <v>0</v>
      </c>
      <c r="AB1270">
        <v>530105</v>
      </c>
      <c r="AC1270">
        <v>1701</v>
      </c>
      <c r="AD1270">
        <v>1</v>
      </c>
      <c r="AE1270">
        <v>0</v>
      </c>
      <c r="AF1270" t="s">
        <v>2016</v>
      </c>
      <c r="AG1270" s="4">
        <v>4957.26</v>
      </c>
      <c r="AH1270" t="s">
        <v>90</v>
      </c>
      <c r="AK1270" t="s">
        <v>279</v>
      </c>
      <c r="AL1270" t="s">
        <v>279</v>
      </c>
    </row>
    <row r="1271" spans="1:39" hidden="1" x14ac:dyDescent="0.25">
      <c r="A1271">
        <v>2024</v>
      </c>
      <c r="B1271" t="s">
        <v>101</v>
      </c>
      <c r="C1271" t="s">
        <v>4018</v>
      </c>
      <c r="D1271">
        <v>160</v>
      </c>
      <c r="E1271">
        <v>160</v>
      </c>
      <c r="F1271" t="s">
        <v>104</v>
      </c>
      <c r="G1271" t="s">
        <v>99</v>
      </c>
      <c r="H1271" t="s">
        <v>98</v>
      </c>
      <c r="I1271">
        <v>1791256115001</v>
      </c>
      <c r="J1271" t="s">
        <v>2014</v>
      </c>
      <c r="K1271" t="s">
        <v>95</v>
      </c>
      <c r="L1271" t="s">
        <v>93</v>
      </c>
      <c r="M1271" t="s">
        <v>93</v>
      </c>
      <c r="N1271" t="s">
        <v>2013</v>
      </c>
      <c r="O1271" t="s">
        <v>2012</v>
      </c>
      <c r="P1271" s="2">
        <v>45313</v>
      </c>
      <c r="Q1271" s="2">
        <v>45315</v>
      </c>
      <c r="R1271" s="2">
        <v>45315</v>
      </c>
      <c r="U1271" t="s">
        <v>1998</v>
      </c>
      <c r="V1271">
        <v>0</v>
      </c>
      <c r="W1271">
        <v>1</v>
      </c>
      <c r="X1271">
        <v>0</v>
      </c>
      <c r="Y1271">
        <v>0</v>
      </c>
      <c r="Z1271">
        <v>1</v>
      </c>
      <c r="AA1271">
        <v>0</v>
      </c>
      <c r="AB1271">
        <v>530105</v>
      </c>
      <c r="AC1271">
        <v>1701</v>
      </c>
      <c r="AD1271">
        <v>1</v>
      </c>
      <c r="AE1271">
        <v>0</v>
      </c>
      <c r="AF1271" t="s">
        <v>2015</v>
      </c>
      <c r="AG1271" s="4">
        <v>4451.29</v>
      </c>
      <c r="AH1271" t="s">
        <v>90</v>
      </c>
      <c r="AJ1271" t="s">
        <v>350</v>
      </c>
      <c r="AK1271" t="s">
        <v>350</v>
      </c>
      <c r="AL1271" t="s">
        <v>350</v>
      </c>
    </row>
    <row r="1272" spans="1:39" hidden="1" x14ac:dyDescent="0.25">
      <c r="A1272">
        <v>2024</v>
      </c>
      <c r="B1272" t="s">
        <v>101</v>
      </c>
      <c r="C1272" t="s">
        <v>4018</v>
      </c>
      <c r="D1272">
        <v>160</v>
      </c>
      <c r="E1272">
        <v>160</v>
      </c>
      <c r="F1272" t="s">
        <v>104</v>
      </c>
      <c r="G1272" t="s">
        <v>99</v>
      </c>
      <c r="H1272" t="s">
        <v>98</v>
      </c>
      <c r="I1272">
        <v>1791256115001</v>
      </c>
      <c r="J1272" t="s">
        <v>2014</v>
      </c>
      <c r="K1272" t="s">
        <v>95</v>
      </c>
      <c r="L1272" t="s">
        <v>93</v>
      </c>
      <c r="M1272" t="s">
        <v>93</v>
      </c>
      <c r="N1272" t="s">
        <v>2013</v>
      </c>
      <c r="O1272" t="s">
        <v>2012</v>
      </c>
      <c r="P1272" s="2">
        <v>45313</v>
      </c>
      <c r="Q1272" s="2">
        <v>45315</v>
      </c>
      <c r="R1272" s="2">
        <v>45315</v>
      </c>
      <c r="U1272" t="s">
        <v>1998</v>
      </c>
      <c r="V1272">
        <v>0</v>
      </c>
      <c r="W1272">
        <v>1</v>
      </c>
      <c r="X1272">
        <v>0</v>
      </c>
      <c r="Y1272">
        <v>0</v>
      </c>
      <c r="Z1272">
        <v>1</v>
      </c>
      <c r="AA1272">
        <v>0</v>
      </c>
      <c r="AB1272">
        <v>530701</v>
      </c>
      <c r="AC1272">
        <v>1701</v>
      </c>
      <c r="AD1272">
        <v>1</v>
      </c>
      <c r="AE1272">
        <v>0</v>
      </c>
      <c r="AF1272" t="s">
        <v>2011</v>
      </c>
      <c r="AG1272" s="4">
        <v>282.33</v>
      </c>
      <c r="AH1272" t="s">
        <v>90</v>
      </c>
      <c r="AJ1272" t="s">
        <v>350</v>
      </c>
      <c r="AK1272" t="s">
        <v>350</v>
      </c>
      <c r="AL1272" t="s">
        <v>350</v>
      </c>
    </row>
    <row r="1273" spans="1:39" hidden="1" x14ac:dyDescent="0.25">
      <c r="A1273">
        <v>2024</v>
      </c>
      <c r="B1273" t="s">
        <v>101</v>
      </c>
      <c r="C1273" t="s">
        <v>4018</v>
      </c>
      <c r="D1273">
        <v>554</v>
      </c>
      <c r="E1273">
        <v>160</v>
      </c>
      <c r="F1273" t="s">
        <v>160</v>
      </c>
      <c r="G1273" t="s">
        <v>99</v>
      </c>
      <c r="H1273" t="s">
        <v>98</v>
      </c>
      <c r="I1273">
        <v>1791256115001</v>
      </c>
      <c r="J1273" t="s">
        <v>2010</v>
      </c>
      <c r="K1273" t="s">
        <v>95</v>
      </c>
      <c r="L1273" t="s">
        <v>94</v>
      </c>
      <c r="M1273" t="s">
        <v>94</v>
      </c>
      <c r="N1273" t="s">
        <v>1997</v>
      </c>
      <c r="O1273" t="s">
        <v>90</v>
      </c>
      <c r="P1273" s="2">
        <v>45344</v>
      </c>
      <c r="Q1273" s="2">
        <v>45344</v>
      </c>
      <c r="R1273" s="2">
        <v>45344</v>
      </c>
      <c r="S1273" s="2">
        <v>45344</v>
      </c>
      <c r="T1273" s="2">
        <v>45344</v>
      </c>
      <c r="U1273" t="s">
        <v>1998</v>
      </c>
      <c r="V1273">
        <v>0</v>
      </c>
      <c r="W1273">
        <v>1</v>
      </c>
      <c r="X1273">
        <v>0</v>
      </c>
      <c r="Y1273">
        <v>0</v>
      </c>
      <c r="Z1273">
        <v>1</v>
      </c>
      <c r="AA1273">
        <v>0</v>
      </c>
      <c r="AB1273">
        <v>530105</v>
      </c>
      <c r="AC1273">
        <v>1701</v>
      </c>
      <c r="AD1273">
        <v>1</v>
      </c>
      <c r="AE1273">
        <v>0</v>
      </c>
      <c r="AF1273" t="s">
        <v>1997</v>
      </c>
      <c r="AG1273" s="4">
        <v>594.87</v>
      </c>
      <c r="AH1273" t="s">
        <v>90</v>
      </c>
      <c r="AI1273" t="s">
        <v>88</v>
      </c>
      <c r="AJ1273" t="s">
        <v>88</v>
      </c>
      <c r="AK1273" t="s">
        <v>279</v>
      </c>
      <c r="AL1273" t="s">
        <v>279</v>
      </c>
    </row>
    <row r="1274" spans="1:39" hidden="1" x14ac:dyDescent="0.25">
      <c r="A1274">
        <v>2024</v>
      </c>
      <c r="B1274" t="s">
        <v>101</v>
      </c>
      <c r="C1274" t="s">
        <v>4018</v>
      </c>
      <c r="D1274">
        <v>543</v>
      </c>
      <c r="E1274">
        <v>160</v>
      </c>
      <c r="F1274" t="s">
        <v>160</v>
      </c>
      <c r="G1274" t="s">
        <v>99</v>
      </c>
      <c r="H1274" t="s">
        <v>98</v>
      </c>
      <c r="I1274">
        <v>1791256115001</v>
      </c>
      <c r="J1274" t="s">
        <v>2009</v>
      </c>
      <c r="K1274" t="s">
        <v>95</v>
      </c>
      <c r="L1274" t="s">
        <v>94</v>
      </c>
      <c r="M1274" t="s">
        <v>94</v>
      </c>
      <c r="N1274" t="s">
        <v>2008</v>
      </c>
      <c r="O1274" t="s">
        <v>90</v>
      </c>
      <c r="P1274" s="2">
        <v>45344</v>
      </c>
      <c r="Q1274" s="2">
        <v>45344</v>
      </c>
      <c r="R1274" s="2">
        <v>45344</v>
      </c>
      <c r="S1274" s="2">
        <v>45344</v>
      </c>
      <c r="T1274" s="2">
        <v>45344</v>
      </c>
      <c r="U1274" t="s">
        <v>1998</v>
      </c>
      <c r="V1274">
        <v>0</v>
      </c>
      <c r="W1274">
        <v>1</v>
      </c>
      <c r="X1274">
        <v>0</v>
      </c>
      <c r="Y1274">
        <v>0</v>
      </c>
      <c r="Z1274">
        <v>1</v>
      </c>
      <c r="AA1274">
        <v>0</v>
      </c>
      <c r="AB1274">
        <v>530105</v>
      </c>
      <c r="AC1274">
        <v>1701</v>
      </c>
      <c r="AD1274">
        <v>1</v>
      </c>
      <c r="AE1274">
        <v>0</v>
      </c>
      <c r="AF1274" t="s">
        <v>1997</v>
      </c>
      <c r="AG1274" s="4">
        <v>594.87</v>
      </c>
      <c r="AH1274" t="s">
        <v>90</v>
      </c>
      <c r="AI1274" t="s">
        <v>88</v>
      </c>
      <c r="AJ1274" t="s">
        <v>88</v>
      </c>
      <c r="AK1274" t="s">
        <v>87</v>
      </c>
      <c r="AL1274" t="s">
        <v>87</v>
      </c>
      <c r="AM1274" t="s">
        <v>87</v>
      </c>
    </row>
    <row r="1275" spans="1:39" hidden="1" x14ac:dyDescent="0.25">
      <c r="A1275">
        <v>2024</v>
      </c>
      <c r="B1275" t="s">
        <v>101</v>
      </c>
      <c r="C1275" t="s">
        <v>4018</v>
      </c>
      <c r="D1275">
        <v>543</v>
      </c>
      <c r="E1275">
        <v>160</v>
      </c>
      <c r="F1275" t="s">
        <v>160</v>
      </c>
      <c r="G1275" t="s">
        <v>99</v>
      </c>
      <c r="H1275" t="s">
        <v>98</v>
      </c>
      <c r="I1275">
        <v>1791256115001</v>
      </c>
      <c r="J1275" t="s">
        <v>2009</v>
      </c>
      <c r="K1275" t="s">
        <v>95</v>
      </c>
      <c r="L1275" t="s">
        <v>94</v>
      </c>
      <c r="M1275" t="s">
        <v>94</v>
      </c>
      <c r="N1275" t="s">
        <v>2008</v>
      </c>
      <c r="O1275" t="s">
        <v>90</v>
      </c>
      <c r="P1275" s="2">
        <v>45344</v>
      </c>
      <c r="Q1275" s="2">
        <v>45344</v>
      </c>
      <c r="R1275" s="2">
        <v>45344</v>
      </c>
      <c r="S1275" s="2">
        <v>45344</v>
      </c>
      <c r="T1275" s="2">
        <v>45344</v>
      </c>
      <c r="U1275" t="s">
        <v>1998</v>
      </c>
      <c r="V1275">
        <v>0</v>
      </c>
      <c r="W1275">
        <v>1</v>
      </c>
      <c r="X1275">
        <v>0</v>
      </c>
      <c r="Y1275">
        <v>0</v>
      </c>
      <c r="Z1275">
        <v>1</v>
      </c>
      <c r="AA1275">
        <v>0</v>
      </c>
      <c r="AB1275">
        <v>530701</v>
      </c>
      <c r="AC1275">
        <v>1701</v>
      </c>
      <c r="AD1275">
        <v>1</v>
      </c>
      <c r="AE1275">
        <v>0</v>
      </c>
      <c r="AF1275" t="s">
        <v>2007</v>
      </c>
      <c r="AG1275" s="4">
        <v>24.2</v>
      </c>
      <c r="AH1275" t="s">
        <v>90</v>
      </c>
      <c r="AI1275" t="s">
        <v>88</v>
      </c>
      <c r="AJ1275" t="s">
        <v>88</v>
      </c>
      <c r="AK1275" t="s">
        <v>87</v>
      </c>
      <c r="AL1275" t="s">
        <v>87</v>
      </c>
      <c r="AM1275" t="s">
        <v>87</v>
      </c>
    </row>
    <row r="1276" spans="1:39" hidden="1" x14ac:dyDescent="0.25">
      <c r="A1276">
        <v>2024</v>
      </c>
      <c r="B1276" t="s">
        <v>101</v>
      </c>
      <c r="C1276" t="s">
        <v>4018</v>
      </c>
      <c r="D1276">
        <v>696</v>
      </c>
      <c r="E1276">
        <v>160</v>
      </c>
      <c r="F1276" t="s">
        <v>160</v>
      </c>
      <c r="G1276" t="s">
        <v>99</v>
      </c>
      <c r="H1276" t="s">
        <v>98</v>
      </c>
      <c r="I1276">
        <v>1791256115001</v>
      </c>
      <c r="J1276" t="s">
        <v>2006</v>
      </c>
      <c r="K1276" t="s">
        <v>95</v>
      </c>
      <c r="L1276" t="s">
        <v>94</v>
      </c>
      <c r="M1276" t="s">
        <v>94</v>
      </c>
      <c r="N1276" t="s">
        <v>1997</v>
      </c>
      <c r="O1276" t="s">
        <v>90</v>
      </c>
      <c r="P1276" s="2">
        <v>45365</v>
      </c>
      <c r="Q1276" s="2">
        <v>45365</v>
      </c>
      <c r="R1276" s="2">
        <v>45365</v>
      </c>
      <c r="S1276" s="2">
        <v>45365</v>
      </c>
      <c r="T1276" s="2">
        <v>45365</v>
      </c>
      <c r="U1276" t="s">
        <v>1998</v>
      </c>
      <c r="V1276">
        <v>0</v>
      </c>
      <c r="W1276">
        <v>1</v>
      </c>
      <c r="X1276">
        <v>0</v>
      </c>
      <c r="Y1276">
        <v>0</v>
      </c>
      <c r="Z1276">
        <v>1</v>
      </c>
      <c r="AA1276">
        <v>0</v>
      </c>
      <c r="AB1276">
        <v>530105</v>
      </c>
      <c r="AC1276">
        <v>1701</v>
      </c>
      <c r="AD1276">
        <v>1</v>
      </c>
      <c r="AE1276">
        <v>0</v>
      </c>
      <c r="AF1276" t="s">
        <v>1997</v>
      </c>
      <c r="AG1276" s="4">
        <v>594.87</v>
      </c>
      <c r="AH1276" t="s">
        <v>90</v>
      </c>
      <c r="AI1276" t="s">
        <v>88</v>
      </c>
      <c r="AJ1276" t="s">
        <v>88</v>
      </c>
      <c r="AK1276" t="s">
        <v>87</v>
      </c>
      <c r="AL1276" t="s">
        <v>87</v>
      </c>
    </row>
    <row r="1277" spans="1:39" hidden="1" x14ac:dyDescent="0.25">
      <c r="A1277">
        <v>2024</v>
      </c>
      <c r="B1277" t="s">
        <v>101</v>
      </c>
      <c r="C1277" t="s">
        <v>4018</v>
      </c>
      <c r="D1277">
        <v>970</v>
      </c>
      <c r="E1277">
        <v>160</v>
      </c>
      <c r="F1277" t="s">
        <v>160</v>
      </c>
      <c r="G1277" t="s">
        <v>99</v>
      </c>
      <c r="H1277" t="s">
        <v>98</v>
      </c>
      <c r="I1277">
        <v>1791256115001</v>
      </c>
      <c r="J1277" t="s">
        <v>2005</v>
      </c>
      <c r="K1277" t="s">
        <v>95</v>
      </c>
      <c r="L1277" t="s">
        <v>94</v>
      </c>
      <c r="M1277" t="s">
        <v>94</v>
      </c>
      <c r="N1277" t="s">
        <v>2004</v>
      </c>
      <c r="O1277" t="s">
        <v>90</v>
      </c>
      <c r="P1277" s="2">
        <v>45398</v>
      </c>
      <c r="Q1277" s="2">
        <v>45398</v>
      </c>
      <c r="R1277" s="2">
        <v>45399</v>
      </c>
      <c r="S1277" s="2">
        <v>45399</v>
      </c>
      <c r="T1277" s="2">
        <v>45399</v>
      </c>
      <c r="U1277" t="s">
        <v>1998</v>
      </c>
      <c r="V1277">
        <v>0</v>
      </c>
      <c r="W1277">
        <v>1</v>
      </c>
      <c r="X1277">
        <v>0</v>
      </c>
      <c r="Y1277">
        <v>0</v>
      </c>
      <c r="Z1277">
        <v>1</v>
      </c>
      <c r="AA1277">
        <v>0</v>
      </c>
      <c r="AB1277">
        <v>530105</v>
      </c>
      <c r="AC1277">
        <v>1701</v>
      </c>
      <c r="AD1277">
        <v>1</v>
      </c>
      <c r="AE1277">
        <v>0</v>
      </c>
      <c r="AF1277" t="s">
        <v>2000</v>
      </c>
      <c r="AG1277" s="4">
        <v>743.59</v>
      </c>
      <c r="AH1277" t="s">
        <v>90</v>
      </c>
      <c r="AI1277" t="s">
        <v>88</v>
      </c>
      <c r="AJ1277" t="s">
        <v>88</v>
      </c>
      <c r="AK1277" t="s">
        <v>87</v>
      </c>
      <c r="AL1277" t="s">
        <v>87</v>
      </c>
    </row>
    <row r="1278" spans="1:39" hidden="1" x14ac:dyDescent="0.25">
      <c r="A1278">
        <v>2024</v>
      </c>
      <c r="B1278" t="s">
        <v>101</v>
      </c>
      <c r="C1278" t="s">
        <v>4018</v>
      </c>
      <c r="D1278">
        <v>970</v>
      </c>
      <c r="E1278">
        <v>160</v>
      </c>
      <c r="F1278" t="s">
        <v>160</v>
      </c>
      <c r="G1278" t="s">
        <v>99</v>
      </c>
      <c r="H1278" t="s">
        <v>98</v>
      </c>
      <c r="I1278">
        <v>1791256115001</v>
      </c>
      <c r="J1278" t="s">
        <v>2005</v>
      </c>
      <c r="K1278" t="s">
        <v>95</v>
      </c>
      <c r="L1278" t="s">
        <v>94</v>
      </c>
      <c r="M1278" t="s">
        <v>94</v>
      </c>
      <c r="N1278" t="s">
        <v>2004</v>
      </c>
      <c r="O1278" t="s">
        <v>90</v>
      </c>
      <c r="P1278" s="2">
        <v>45398</v>
      </c>
      <c r="Q1278" s="2">
        <v>45398</v>
      </c>
      <c r="R1278" s="2">
        <v>45399</v>
      </c>
      <c r="S1278" s="2">
        <v>45399</v>
      </c>
      <c r="T1278" s="2">
        <v>45399</v>
      </c>
      <c r="U1278" t="s">
        <v>1998</v>
      </c>
      <c r="V1278">
        <v>0</v>
      </c>
      <c r="W1278">
        <v>1</v>
      </c>
      <c r="X1278">
        <v>0</v>
      </c>
      <c r="Y1278">
        <v>0</v>
      </c>
      <c r="Z1278">
        <v>1</v>
      </c>
      <c r="AA1278">
        <v>0</v>
      </c>
      <c r="AB1278">
        <v>530701</v>
      </c>
      <c r="AC1278">
        <v>1701</v>
      </c>
      <c r="AD1278">
        <v>1</v>
      </c>
      <c r="AE1278">
        <v>0</v>
      </c>
      <c r="AF1278" t="s">
        <v>2003</v>
      </c>
      <c r="AG1278" s="4">
        <v>20.170000000000002</v>
      </c>
      <c r="AH1278" t="s">
        <v>90</v>
      </c>
      <c r="AI1278" t="s">
        <v>88</v>
      </c>
      <c r="AJ1278" t="s">
        <v>88</v>
      </c>
      <c r="AK1278" t="s">
        <v>87</v>
      </c>
      <c r="AL1278" t="s">
        <v>87</v>
      </c>
    </row>
    <row r="1279" spans="1:39" hidden="1" x14ac:dyDescent="0.25">
      <c r="A1279">
        <v>2024</v>
      </c>
      <c r="B1279" t="s">
        <v>101</v>
      </c>
      <c r="C1279" t="s">
        <v>4018</v>
      </c>
      <c r="D1279">
        <v>1172</v>
      </c>
      <c r="E1279">
        <v>160</v>
      </c>
      <c r="F1279" t="s">
        <v>160</v>
      </c>
      <c r="G1279" t="s">
        <v>99</v>
      </c>
      <c r="H1279" t="s">
        <v>98</v>
      </c>
      <c r="I1279">
        <v>1791256115001</v>
      </c>
      <c r="J1279" t="s">
        <v>2002</v>
      </c>
      <c r="K1279" t="s">
        <v>95</v>
      </c>
      <c r="L1279" t="s">
        <v>94</v>
      </c>
      <c r="M1279" t="s">
        <v>94</v>
      </c>
      <c r="N1279" t="s">
        <v>2000</v>
      </c>
      <c r="O1279" t="s">
        <v>90</v>
      </c>
      <c r="P1279" s="2">
        <v>45426</v>
      </c>
      <c r="Q1279" s="2">
        <v>45426</v>
      </c>
      <c r="R1279" s="2">
        <v>45427</v>
      </c>
      <c r="S1279" s="2">
        <v>45427</v>
      </c>
      <c r="T1279" s="2">
        <v>45427</v>
      </c>
      <c r="U1279" t="s">
        <v>1998</v>
      </c>
      <c r="V1279">
        <v>0</v>
      </c>
      <c r="W1279">
        <v>1</v>
      </c>
      <c r="X1279">
        <v>0</v>
      </c>
      <c r="Y1279">
        <v>0</v>
      </c>
      <c r="Z1279">
        <v>1</v>
      </c>
      <c r="AA1279">
        <v>0</v>
      </c>
      <c r="AB1279">
        <v>530105</v>
      </c>
      <c r="AC1279">
        <v>1701</v>
      </c>
      <c r="AD1279">
        <v>1</v>
      </c>
      <c r="AE1279">
        <v>0</v>
      </c>
      <c r="AF1279" t="s">
        <v>2000</v>
      </c>
      <c r="AG1279" s="4">
        <v>743.59</v>
      </c>
      <c r="AH1279" t="s">
        <v>90</v>
      </c>
      <c r="AI1279" t="s">
        <v>88</v>
      </c>
      <c r="AJ1279" t="s">
        <v>88</v>
      </c>
      <c r="AK1279" t="s">
        <v>87</v>
      </c>
      <c r="AL1279" t="s">
        <v>87</v>
      </c>
    </row>
    <row r="1280" spans="1:39" hidden="1" x14ac:dyDescent="0.25">
      <c r="A1280">
        <v>2024</v>
      </c>
      <c r="B1280" t="s">
        <v>101</v>
      </c>
      <c r="C1280" t="s">
        <v>4018</v>
      </c>
      <c r="D1280">
        <v>1517</v>
      </c>
      <c r="E1280">
        <v>160</v>
      </c>
      <c r="F1280" t="s">
        <v>160</v>
      </c>
      <c r="G1280" t="s">
        <v>99</v>
      </c>
      <c r="H1280" t="s">
        <v>98</v>
      </c>
      <c r="I1280">
        <v>1791256115001</v>
      </c>
      <c r="J1280" t="s">
        <v>2001</v>
      </c>
      <c r="K1280" t="s">
        <v>95</v>
      </c>
      <c r="L1280" t="s">
        <v>94</v>
      </c>
      <c r="M1280" t="s">
        <v>94</v>
      </c>
      <c r="N1280" t="s">
        <v>2000</v>
      </c>
      <c r="O1280" t="s">
        <v>90</v>
      </c>
      <c r="P1280" s="2">
        <v>45453</v>
      </c>
      <c r="Q1280" s="2">
        <v>45453</v>
      </c>
      <c r="R1280" s="2">
        <v>45454</v>
      </c>
      <c r="S1280" s="2">
        <v>45454</v>
      </c>
      <c r="T1280" s="2">
        <v>45454</v>
      </c>
      <c r="U1280" t="s">
        <v>1998</v>
      </c>
      <c r="V1280">
        <v>0</v>
      </c>
      <c r="W1280">
        <v>1</v>
      </c>
      <c r="X1280">
        <v>0</v>
      </c>
      <c r="Y1280">
        <v>0</v>
      </c>
      <c r="Z1280">
        <v>1</v>
      </c>
      <c r="AA1280">
        <v>0</v>
      </c>
      <c r="AB1280">
        <v>530105</v>
      </c>
      <c r="AC1280">
        <v>1701</v>
      </c>
      <c r="AD1280">
        <v>1</v>
      </c>
      <c r="AE1280">
        <v>0</v>
      </c>
      <c r="AF1280" t="s">
        <v>2000</v>
      </c>
      <c r="AG1280" s="4">
        <v>743.59</v>
      </c>
      <c r="AH1280" t="s">
        <v>90</v>
      </c>
      <c r="AI1280" t="s">
        <v>88</v>
      </c>
      <c r="AJ1280" t="s">
        <v>88</v>
      </c>
      <c r="AK1280" t="s">
        <v>156</v>
      </c>
      <c r="AL1280" t="s">
        <v>156</v>
      </c>
    </row>
    <row r="1281" spans="1:39" hidden="1" x14ac:dyDescent="0.25">
      <c r="A1281">
        <v>2024</v>
      </c>
      <c r="B1281" t="s">
        <v>101</v>
      </c>
      <c r="C1281" t="s">
        <v>4018</v>
      </c>
      <c r="D1281">
        <v>551</v>
      </c>
      <c r="E1281">
        <v>160</v>
      </c>
      <c r="F1281" t="s">
        <v>160</v>
      </c>
      <c r="G1281" t="s">
        <v>99</v>
      </c>
      <c r="H1281" t="s">
        <v>98</v>
      </c>
      <c r="I1281">
        <v>1791256115001</v>
      </c>
      <c r="J1281" t="s">
        <v>1999</v>
      </c>
      <c r="K1281" t="s">
        <v>106</v>
      </c>
      <c r="L1281" t="s">
        <v>93</v>
      </c>
      <c r="M1281" t="s">
        <v>93</v>
      </c>
      <c r="N1281" t="s">
        <v>1997</v>
      </c>
      <c r="O1281" t="s">
        <v>1997</v>
      </c>
      <c r="P1281" s="2">
        <v>45344</v>
      </c>
      <c r="U1281" t="s">
        <v>1998</v>
      </c>
      <c r="V1281">
        <v>0</v>
      </c>
      <c r="W1281">
        <v>1</v>
      </c>
      <c r="X1281">
        <v>0</v>
      </c>
      <c r="Y1281">
        <v>0</v>
      </c>
      <c r="Z1281">
        <v>1</v>
      </c>
      <c r="AA1281">
        <v>0</v>
      </c>
      <c r="AB1281">
        <v>530105</v>
      </c>
      <c r="AC1281">
        <v>1701</v>
      </c>
      <c r="AD1281">
        <v>1</v>
      </c>
      <c r="AE1281">
        <v>0</v>
      </c>
      <c r="AF1281" t="s">
        <v>1997</v>
      </c>
      <c r="AG1281" s="4">
        <v>594.87</v>
      </c>
      <c r="AH1281" t="s">
        <v>90</v>
      </c>
      <c r="AK1281" t="s">
        <v>279</v>
      </c>
      <c r="AL1281" t="s">
        <v>279</v>
      </c>
    </row>
    <row r="1282" spans="1:39" hidden="1" x14ac:dyDescent="0.25">
      <c r="A1282">
        <v>2024</v>
      </c>
      <c r="B1282" t="s">
        <v>101</v>
      </c>
      <c r="C1282" t="s">
        <v>4018</v>
      </c>
      <c r="D1282">
        <v>161</v>
      </c>
      <c r="E1282">
        <v>161</v>
      </c>
      <c r="F1282" t="s">
        <v>123</v>
      </c>
      <c r="G1282" t="s">
        <v>99</v>
      </c>
      <c r="H1282" t="s">
        <v>98</v>
      </c>
      <c r="I1282">
        <v>924529514</v>
      </c>
      <c r="J1282" t="s">
        <v>1996</v>
      </c>
      <c r="K1282" t="s">
        <v>95</v>
      </c>
      <c r="L1282" t="s">
        <v>94</v>
      </c>
      <c r="M1282" t="s">
        <v>94</v>
      </c>
      <c r="N1282" t="s">
        <v>1071</v>
      </c>
      <c r="O1282" t="s">
        <v>90</v>
      </c>
      <c r="P1282" s="2">
        <v>45313</v>
      </c>
      <c r="Q1282" s="2">
        <v>45314</v>
      </c>
      <c r="R1282" s="2">
        <v>45315</v>
      </c>
      <c r="S1282" s="2">
        <v>45315</v>
      </c>
      <c r="T1282" s="2">
        <v>45315</v>
      </c>
      <c r="U1282" t="s">
        <v>1995</v>
      </c>
      <c r="V1282">
        <v>0</v>
      </c>
      <c r="W1282">
        <v>1</v>
      </c>
      <c r="X1282">
        <v>0</v>
      </c>
      <c r="Y1282">
        <v>0</v>
      </c>
      <c r="Z1282">
        <v>1</v>
      </c>
      <c r="AA1282">
        <v>0</v>
      </c>
      <c r="AB1282">
        <v>530304</v>
      </c>
      <c r="AC1282">
        <v>1701</v>
      </c>
      <c r="AD1282">
        <v>2</v>
      </c>
      <c r="AE1282">
        <v>0</v>
      </c>
      <c r="AF1282" t="s">
        <v>1071</v>
      </c>
      <c r="AG1282" s="4">
        <v>2669.55</v>
      </c>
      <c r="AH1282" t="s">
        <v>90</v>
      </c>
      <c r="AI1282" t="s">
        <v>88</v>
      </c>
      <c r="AJ1282" t="s">
        <v>88</v>
      </c>
      <c r="AK1282" t="s">
        <v>186</v>
      </c>
      <c r="AL1282" t="s">
        <v>186</v>
      </c>
      <c r="AM1282" t="s">
        <v>186</v>
      </c>
    </row>
    <row r="1283" spans="1:39" hidden="1" x14ac:dyDescent="0.25">
      <c r="A1283">
        <v>2024</v>
      </c>
      <c r="B1283" t="s">
        <v>101</v>
      </c>
      <c r="C1283" t="s">
        <v>4018</v>
      </c>
      <c r="D1283">
        <v>162</v>
      </c>
      <c r="E1283">
        <v>162</v>
      </c>
      <c r="F1283" t="s">
        <v>123</v>
      </c>
      <c r="G1283" t="s">
        <v>99</v>
      </c>
      <c r="H1283" t="s">
        <v>98</v>
      </c>
      <c r="I1283">
        <v>1717642142</v>
      </c>
      <c r="J1283" t="s">
        <v>1994</v>
      </c>
      <c r="K1283" t="s">
        <v>95</v>
      </c>
      <c r="L1283" t="s">
        <v>94</v>
      </c>
      <c r="M1283" t="s">
        <v>94</v>
      </c>
      <c r="N1283" t="s">
        <v>1071</v>
      </c>
      <c r="O1283" t="s">
        <v>90</v>
      </c>
      <c r="P1283" s="2">
        <v>45314</v>
      </c>
      <c r="Q1283" s="2">
        <v>45314</v>
      </c>
      <c r="R1283" s="2">
        <v>45315</v>
      </c>
      <c r="S1283" s="2">
        <v>45315</v>
      </c>
      <c r="T1283" s="2">
        <v>45315</v>
      </c>
      <c r="U1283" t="s">
        <v>1330</v>
      </c>
      <c r="V1283">
        <v>0</v>
      </c>
      <c r="W1283">
        <v>1</v>
      </c>
      <c r="X1283">
        <v>0</v>
      </c>
      <c r="Y1283">
        <v>0</v>
      </c>
      <c r="Z1283">
        <v>1</v>
      </c>
      <c r="AA1283">
        <v>0</v>
      </c>
      <c r="AB1283">
        <v>530304</v>
      </c>
      <c r="AC1283">
        <v>1701</v>
      </c>
      <c r="AD1283">
        <v>2</v>
      </c>
      <c r="AE1283">
        <v>0</v>
      </c>
      <c r="AF1283" t="s">
        <v>1071</v>
      </c>
      <c r="AG1283" s="4">
        <v>2669.55</v>
      </c>
      <c r="AH1283" t="s">
        <v>90</v>
      </c>
      <c r="AI1283" t="s">
        <v>88</v>
      </c>
      <c r="AJ1283" t="s">
        <v>88</v>
      </c>
      <c r="AK1283" t="s">
        <v>186</v>
      </c>
      <c r="AL1283" t="s">
        <v>186</v>
      </c>
    </row>
    <row r="1284" spans="1:39" hidden="1" x14ac:dyDescent="0.25">
      <c r="A1284">
        <v>2024</v>
      </c>
      <c r="B1284" t="s">
        <v>101</v>
      </c>
      <c r="C1284" t="s">
        <v>4018</v>
      </c>
      <c r="D1284">
        <v>176</v>
      </c>
      <c r="E1284">
        <v>176</v>
      </c>
      <c r="F1284" t="s">
        <v>135</v>
      </c>
      <c r="G1284" t="s">
        <v>99</v>
      </c>
      <c r="H1284" t="s">
        <v>134</v>
      </c>
      <c r="I1284">
        <v>1760002280001</v>
      </c>
      <c r="J1284" t="s">
        <v>1990</v>
      </c>
      <c r="K1284" t="s">
        <v>95</v>
      </c>
      <c r="L1284" t="s">
        <v>94</v>
      </c>
      <c r="M1284" t="s">
        <v>94</v>
      </c>
      <c r="N1284" t="s">
        <v>1989</v>
      </c>
      <c r="O1284" t="s">
        <v>90</v>
      </c>
      <c r="P1284" s="2">
        <v>45315</v>
      </c>
      <c r="Q1284" s="2">
        <v>45315</v>
      </c>
      <c r="R1284" s="2">
        <v>45315</v>
      </c>
      <c r="S1284" s="2">
        <v>45315</v>
      </c>
      <c r="T1284" s="2">
        <v>45316</v>
      </c>
      <c r="U1284" t="s">
        <v>86</v>
      </c>
      <c r="V1284">
        <v>0</v>
      </c>
      <c r="W1284">
        <v>1</v>
      </c>
      <c r="X1284">
        <v>0</v>
      </c>
      <c r="Y1284">
        <v>0</v>
      </c>
      <c r="Z1284">
        <v>1</v>
      </c>
      <c r="AA1284">
        <v>0</v>
      </c>
      <c r="AB1284">
        <v>510707</v>
      </c>
      <c r="AC1284">
        <v>1700</v>
      </c>
      <c r="AD1284">
        <v>1</v>
      </c>
      <c r="AE1284">
        <v>0</v>
      </c>
      <c r="AF1284" t="s">
        <v>1993</v>
      </c>
      <c r="AG1284" s="4">
        <v>1762.59</v>
      </c>
      <c r="AH1284" t="s">
        <v>90</v>
      </c>
      <c r="AI1284" t="s">
        <v>89</v>
      </c>
      <c r="AJ1284" t="s">
        <v>88</v>
      </c>
      <c r="AK1284" t="s">
        <v>88</v>
      </c>
      <c r="AL1284" t="s">
        <v>88</v>
      </c>
    </row>
    <row r="1285" spans="1:39" hidden="1" x14ac:dyDescent="0.25">
      <c r="A1285">
        <v>2024</v>
      </c>
      <c r="B1285" t="s">
        <v>101</v>
      </c>
      <c r="C1285" t="s">
        <v>4018</v>
      </c>
      <c r="D1285">
        <v>176</v>
      </c>
      <c r="E1285">
        <v>176</v>
      </c>
      <c r="F1285" t="s">
        <v>135</v>
      </c>
      <c r="G1285" t="s">
        <v>99</v>
      </c>
      <c r="H1285" t="s">
        <v>134</v>
      </c>
      <c r="I1285">
        <v>1760002280001</v>
      </c>
      <c r="J1285" t="s">
        <v>1990</v>
      </c>
      <c r="K1285" t="s">
        <v>95</v>
      </c>
      <c r="L1285" t="s">
        <v>94</v>
      </c>
      <c r="M1285" t="s">
        <v>94</v>
      </c>
      <c r="N1285" t="s">
        <v>1989</v>
      </c>
      <c r="O1285" t="s">
        <v>90</v>
      </c>
      <c r="P1285" s="2">
        <v>45315</v>
      </c>
      <c r="Q1285" s="2">
        <v>45315</v>
      </c>
      <c r="R1285" s="2">
        <v>45315</v>
      </c>
      <c r="S1285" s="2">
        <v>45315</v>
      </c>
      <c r="T1285" s="2">
        <v>45316</v>
      </c>
      <c r="U1285" t="s">
        <v>86</v>
      </c>
      <c r="V1285">
        <v>0</v>
      </c>
      <c r="W1285">
        <v>1</v>
      </c>
      <c r="X1285">
        <v>0</v>
      </c>
      <c r="Y1285">
        <v>0</v>
      </c>
      <c r="Z1285">
        <v>1</v>
      </c>
      <c r="AA1285">
        <v>0</v>
      </c>
      <c r="AB1285">
        <v>510602</v>
      </c>
      <c r="AC1285">
        <v>1700</v>
      </c>
      <c r="AD1285">
        <v>1</v>
      </c>
      <c r="AE1285">
        <v>0</v>
      </c>
      <c r="AF1285" t="s">
        <v>1992</v>
      </c>
      <c r="AG1285" s="4">
        <v>65.150000000000006</v>
      </c>
      <c r="AH1285" t="s">
        <v>90</v>
      </c>
      <c r="AI1285" t="s">
        <v>89</v>
      </c>
      <c r="AJ1285" t="s">
        <v>88</v>
      </c>
      <c r="AK1285" t="s">
        <v>88</v>
      </c>
      <c r="AL1285" t="s">
        <v>88</v>
      </c>
    </row>
    <row r="1286" spans="1:39" hidden="1" x14ac:dyDescent="0.25">
      <c r="A1286">
        <v>2024</v>
      </c>
      <c r="B1286" t="s">
        <v>101</v>
      </c>
      <c r="C1286" t="s">
        <v>4018</v>
      </c>
      <c r="D1286">
        <v>176</v>
      </c>
      <c r="E1286">
        <v>176</v>
      </c>
      <c r="F1286" t="s">
        <v>135</v>
      </c>
      <c r="G1286" t="s">
        <v>99</v>
      </c>
      <c r="H1286" t="s">
        <v>134</v>
      </c>
      <c r="I1286">
        <v>1760002280001</v>
      </c>
      <c r="J1286" t="s">
        <v>1990</v>
      </c>
      <c r="K1286" t="s">
        <v>95</v>
      </c>
      <c r="L1286" t="s">
        <v>94</v>
      </c>
      <c r="M1286" t="s">
        <v>94</v>
      </c>
      <c r="N1286" t="s">
        <v>1989</v>
      </c>
      <c r="O1286" t="s">
        <v>90</v>
      </c>
      <c r="P1286" s="2">
        <v>45315</v>
      </c>
      <c r="Q1286" s="2">
        <v>45315</v>
      </c>
      <c r="R1286" s="2">
        <v>45315</v>
      </c>
      <c r="S1286" s="2">
        <v>45315</v>
      </c>
      <c r="T1286" s="2">
        <v>45316</v>
      </c>
      <c r="U1286" t="s">
        <v>86</v>
      </c>
      <c r="V1286">
        <v>0</v>
      </c>
      <c r="W1286">
        <v>1</v>
      </c>
      <c r="X1286">
        <v>0</v>
      </c>
      <c r="Y1286">
        <v>0</v>
      </c>
      <c r="Z1286">
        <v>1</v>
      </c>
      <c r="AA1286">
        <v>0</v>
      </c>
      <c r="AB1286">
        <v>510203</v>
      </c>
      <c r="AC1286">
        <v>1700</v>
      </c>
      <c r="AD1286">
        <v>1</v>
      </c>
      <c r="AE1286">
        <v>0</v>
      </c>
      <c r="AF1286" t="s">
        <v>1991</v>
      </c>
      <c r="AG1286" s="4">
        <v>65.180000000000007</v>
      </c>
      <c r="AH1286" t="s">
        <v>90</v>
      </c>
      <c r="AI1286" t="s">
        <v>89</v>
      </c>
      <c r="AJ1286" t="s">
        <v>88</v>
      </c>
      <c r="AK1286" t="s">
        <v>88</v>
      </c>
      <c r="AL1286" t="s">
        <v>88</v>
      </c>
    </row>
    <row r="1287" spans="1:39" hidden="1" x14ac:dyDescent="0.25">
      <c r="A1287">
        <v>2024</v>
      </c>
      <c r="B1287" t="s">
        <v>101</v>
      </c>
      <c r="C1287" t="s">
        <v>4018</v>
      </c>
      <c r="D1287">
        <v>176</v>
      </c>
      <c r="E1287">
        <v>176</v>
      </c>
      <c r="F1287" t="s">
        <v>135</v>
      </c>
      <c r="G1287" t="s">
        <v>99</v>
      </c>
      <c r="H1287" t="s">
        <v>134</v>
      </c>
      <c r="I1287">
        <v>1760002280001</v>
      </c>
      <c r="J1287" t="s">
        <v>1990</v>
      </c>
      <c r="K1287" t="s">
        <v>95</v>
      </c>
      <c r="L1287" t="s">
        <v>94</v>
      </c>
      <c r="M1287" t="s">
        <v>94</v>
      </c>
      <c r="N1287" t="s">
        <v>1989</v>
      </c>
      <c r="O1287" t="s">
        <v>90</v>
      </c>
      <c r="P1287" s="2">
        <v>45315</v>
      </c>
      <c r="Q1287" s="2">
        <v>45315</v>
      </c>
      <c r="R1287" s="2">
        <v>45315</v>
      </c>
      <c r="S1287" s="2">
        <v>45315</v>
      </c>
      <c r="T1287" s="2">
        <v>45316</v>
      </c>
      <c r="U1287" t="s">
        <v>86</v>
      </c>
      <c r="V1287">
        <v>0</v>
      </c>
      <c r="W1287">
        <v>1</v>
      </c>
      <c r="X1287">
        <v>0</v>
      </c>
      <c r="Y1287">
        <v>0</v>
      </c>
      <c r="Z1287">
        <v>1</v>
      </c>
      <c r="AA1287">
        <v>0</v>
      </c>
      <c r="AB1287">
        <v>510204</v>
      </c>
      <c r="AC1287">
        <v>1700</v>
      </c>
      <c r="AD1287">
        <v>1</v>
      </c>
      <c r="AE1287">
        <v>0</v>
      </c>
      <c r="AF1287" t="s">
        <v>1988</v>
      </c>
      <c r="AG1287" s="4">
        <v>209.54</v>
      </c>
      <c r="AH1287" t="s">
        <v>90</v>
      </c>
      <c r="AI1287" t="s">
        <v>89</v>
      </c>
      <c r="AJ1287" t="s">
        <v>88</v>
      </c>
      <c r="AK1287" t="s">
        <v>88</v>
      </c>
      <c r="AL1287" t="s">
        <v>88</v>
      </c>
    </row>
    <row r="1288" spans="1:39" hidden="1" x14ac:dyDescent="0.25">
      <c r="A1288">
        <v>2024</v>
      </c>
      <c r="B1288" t="s">
        <v>101</v>
      </c>
      <c r="C1288" t="s">
        <v>4018</v>
      </c>
      <c r="D1288">
        <v>185</v>
      </c>
      <c r="E1288">
        <v>185</v>
      </c>
      <c r="F1288" t="s">
        <v>104</v>
      </c>
      <c r="G1288" t="s">
        <v>99</v>
      </c>
      <c r="H1288" t="s">
        <v>98</v>
      </c>
      <c r="I1288">
        <v>1003239389</v>
      </c>
      <c r="J1288" t="s">
        <v>1987</v>
      </c>
      <c r="K1288" t="s">
        <v>95</v>
      </c>
      <c r="L1288" t="s">
        <v>93</v>
      </c>
      <c r="M1288" t="s">
        <v>93</v>
      </c>
      <c r="N1288" t="s">
        <v>226</v>
      </c>
      <c r="O1288" t="s">
        <v>90</v>
      </c>
      <c r="P1288" s="2">
        <v>45315</v>
      </c>
      <c r="Q1288" s="2">
        <v>45315</v>
      </c>
      <c r="R1288" s="2">
        <v>45315</v>
      </c>
      <c r="U1288" t="s">
        <v>188</v>
      </c>
      <c r="V1288">
        <v>0</v>
      </c>
      <c r="W1288">
        <v>1</v>
      </c>
      <c r="X1288">
        <v>0</v>
      </c>
      <c r="Y1288">
        <v>0</v>
      </c>
      <c r="Z1288">
        <v>1</v>
      </c>
      <c r="AA1288">
        <v>0</v>
      </c>
      <c r="AB1288">
        <v>530303</v>
      </c>
      <c r="AC1288">
        <v>1701</v>
      </c>
      <c r="AD1288">
        <v>1</v>
      </c>
      <c r="AE1288">
        <v>0</v>
      </c>
      <c r="AF1288" t="s">
        <v>226</v>
      </c>
      <c r="AG1288" s="4">
        <v>910</v>
      </c>
      <c r="AH1288" t="s">
        <v>90</v>
      </c>
      <c r="AJ1288" t="s">
        <v>350</v>
      </c>
      <c r="AK1288" t="s">
        <v>350</v>
      </c>
      <c r="AL1288" t="s">
        <v>350</v>
      </c>
    </row>
    <row r="1289" spans="1:39" hidden="1" x14ac:dyDescent="0.25">
      <c r="A1289">
        <v>2024</v>
      </c>
      <c r="B1289" t="s">
        <v>101</v>
      </c>
      <c r="C1289" t="s">
        <v>4018</v>
      </c>
      <c r="D1289">
        <v>195</v>
      </c>
      <c r="E1289">
        <v>185</v>
      </c>
      <c r="F1289" t="s">
        <v>100</v>
      </c>
      <c r="G1289" t="s">
        <v>99</v>
      </c>
      <c r="H1289" t="s">
        <v>98</v>
      </c>
      <c r="I1289">
        <v>1003239389</v>
      </c>
      <c r="J1289" t="s">
        <v>1986</v>
      </c>
      <c r="K1289" t="s">
        <v>95</v>
      </c>
      <c r="L1289" t="s">
        <v>94</v>
      </c>
      <c r="M1289" t="s">
        <v>94</v>
      </c>
      <c r="N1289" t="s">
        <v>226</v>
      </c>
      <c r="O1289" t="s">
        <v>90</v>
      </c>
      <c r="P1289" s="2">
        <v>45315</v>
      </c>
      <c r="Q1289" s="2">
        <v>45315</v>
      </c>
      <c r="R1289" s="2">
        <v>45316</v>
      </c>
      <c r="S1289" s="2">
        <v>45320</v>
      </c>
      <c r="T1289" s="2">
        <v>45331</v>
      </c>
      <c r="U1289" t="s">
        <v>188</v>
      </c>
      <c r="V1289">
        <v>0</v>
      </c>
      <c r="W1289">
        <v>1</v>
      </c>
      <c r="X1289">
        <v>0</v>
      </c>
      <c r="Y1289">
        <v>0</v>
      </c>
      <c r="Z1289">
        <v>1</v>
      </c>
      <c r="AA1289">
        <v>0</v>
      </c>
      <c r="AB1289">
        <v>530303</v>
      </c>
      <c r="AC1289">
        <v>1701</v>
      </c>
      <c r="AD1289">
        <v>1</v>
      </c>
      <c r="AE1289">
        <v>0</v>
      </c>
      <c r="AF1289" t="s">
        <v>226</v>
      </c>
      <c r="AG1289" s="4">
        <v>910</v>
      </c>
      <c r="AH1289" t="s">
        <v>90</v>
      </c>
      <c r="AI1289" t="s">
        <v>89</v>
      </c>
      <c r="AJ1289" t="s">
        <v>88</v>
      </c>
      <c r="AK1289" t="s">
        <v>186</v>
      </c>
      <c r="AL1289" t="s">
        <v>186</v>
      </c>
    </row>
    <row r="1290" spans="1:39" hidden="1" x14ac:dyDescent="0.25">
      <c r="A1290">
        <v>2024</v>
      </c>
      <c r="B1290" t="s">
        <v>101</v>
      </c>
      <c r="C1290" t="s">
        <v>4018</v>
      </c>
      <c r="D1290">
        <v>186</v>
      </c>
      <c r="E1290">
        <v>186</v>
      </c>
      <c r="F1290" t="s">
        <v>104</v>
      </c>
      <c r="G1290" t="s">
        <v>99</v>
      </c>
      <c r="H1290" t="s">
        <v>98</v>
      </c>
      <c r="I1290">
        <v>602770075</v>
      </c>
      <c r="J1290" t="s">
        <v>1985</v>
      </c>
      <c r="K1290" t="s">
        <v>95</v>
      </c>
      <c r="L1290" t="s">
        <v>93</v>
      </c>
      <c r="M1290" t="s">
        <v>93</v>
      </c>
      <c r="N1290" t="s">
        <v>229</v>
      </c>
      <c r="O1290" t="s">
        <v>90</v>
      </c>
      <c r="P1290" s="2">
        <v>45315</v>
      </c>
      <c r="Q1290" s="2">
        <v>45315</v>
      </c>
      <c r="R1290" s="2">
        <v>45315</v>
      </c>
      <c r="U1290" t="s">
        <v>230</v>
      </c>
      <c r="V1290">
        <v>0</v>
      </c>
      <c r="W1290">
        <v>1</v>
      </c>
      <c r="X1290">
        <v>0</v>
      </c>
      <c r="Y1290">
        <v>0</v>
      </c>
      <c r="Z1290">
        <v>1</v>
      </c>
      <c r="AA1290">
        <v>0</v>
      </c>
      <c r="AB1290">
        <v>530303</v>
      </c>
      <c r="AC1290">
        <v>1701</v>
      </c>
      <c r="AD1290">
        <v>1</v>
      </c>
      <c r="AE1290">
        <v>0</v>
      </c>
      <c r="AF1290" t="s">
        <v>229</v>
      </c>
      <c r="AG1290" s="4">
        <v>130</v>
      </c>
      <c r="AH1290" t="s">
        <v>90</v>
      </c>
      <c r="AJ1290" t="s">
        <v>350</v>
      </c>
      <c r="AK1290" t="s">
        <v>350</v>
      </c>
      <c r="AL1290" t="s">
        <v>350</v>
      </c>
    </row>
    <row r="1291" spans="1:39" hidden="1" x14ac:dyDescent="0.25">
      <c r="A1291">
        <v>2024</v>
      </c>
      <c r="B1291" t="s">
        <v>101</v>
      </c>
      <c r="C1291" t="s">
        <v>4018</v>
      </c>
      <c r="D1291">
        <v>196</v>
      </c>
      <c r="E1291">
        <v>186</v>
      </c>
      <c r="F1291" t="s">
        <v>100</v>
      </c>
      <c r="G1291" t="s">
        <v>99</v>
      </c>
      <c r="H1291" t="s">
        <v>98</v>
      </c>
      <c r="I1291">
        <v>602770075</v>
      </c>
      <c r="J1291" t="s">
        <v>1984</v>
      </c>
      <c r="K1291" t="s">
        <v>95</v>
      </c>
      <c r="L1291" t="s">
        <v>94</v>
      </c>
      <c r="M1291" t="s">
        <v>94</v>
      </c>
      <c r="N1291" t="s">
        <v>229</v>
      </c>
      <c r="O1291" t="s">
        <v>90</v>
      </c>
      <c r="P1291" s="2">
        <v>45315</v>
      </c>
      <c r="Q1291" s="2">
        <v>45315</v>
      </c>
      <c r="R1291" s="2">
        <v>45316</v>
      </c>
      <c r="S1291" s="2">
        <v>45320</v>
      </c>
      <c r="T1291" s="2">
        <v>45331</v>
      </c>
      <c r="U1291" t="s">
        <v>230</v>
      </c>
      <c r="V1291">
        <v>0</v>
      </c>
      <c r="W1291">
        <v>1</v>
      </c>
      <c r="X1291">
        <v>0</v>
      </c>
      <c r="Y1291">
        <v>0</v>
      </c>
      <c r="Z1291">
        <v>1</v>
      </c>
      <c r="AA1291">
        <v>0</v>
      </c>
      <c r="AB1291">
        <v>530303</v>
      </c>
      <c r="AC1291">
        <v>1701</v>
      </c>
      <c r="AD1291">
        <v>1</v>
      </c>
      <c r="AE1291">
        <v>0</v>
      </c>
      <c r="AF1291" t="s">
        <v>229</v>
      </c>
      <c r="AG1291" s="4">
        <v>130</v>
      </c>
      <c r="AH1291" t="s">
        <v>90</v>
      </c>
      <c r="AI1291" t="s">
        <v>89</v>
      </c>
      <c r="AJ1291" t="s">
        <v>88</v>
      </c>
      <c r="AK1291" t="s">
        <v>186</v>
      </c>
      <c r="AL1291" t="s">
        <v>186</v>
      </c>
    </row>
    <row r="1292" spans="1:39" hidden="1" x14ac:dyDescent="0.25">
      <c r="A1292">
        <v>2024</v>
      </c>
      <c r="B1292" t="s">
        <v>101</v>
      </c>
      <c r="C1292" t="s">
        <v>4018</v>
      </c>
      <c r="D1292">
        <v>187</v>
      </c>
      <c r="E1292">
        <v>187</v>
      </c>
      <c r="F1292" t="s">
        <v>104</v>
      </c>
      <c r="G1292" t="s">
        <v>99</v>
      </c>
      <c r="H1292" t="s">
        <v>98</v>
      </c>
      <c r="I1292">
        <v>1716484025001</v>
      </c>
      <c r="J1292" t="s">
        <v>1983</v>
      </c>
      <c r="K1292" t="s">
        <v>95</v>
      </c>
      <c r="L1292" t="s">
        <v>93</v>
      </c>
      <c r="M1292" t="s">
        <v>93</v>
      </c>
      <c r="N1292" t="s">
        <v>1981</v>
      </c>
      <c r="O1292" t="s">
        <v>1982</v>
      </c>
      <c r="P1292" s="2">
        <v>45315</v>
      </c>
      <c r="Q1292" s="2">
        <v>45315</v>
      </c>
      <c r="R1292" s="2">
        <v>45315</v>
      </c>
      <c r="U1292" t="s">
        <v>1940</v>
      </c>
      <c r="V1292">
        <v>0</v>
      </c>
      <c r="W1292">
        <v>1</v>
      </c>
      <c r="X1292">
        <v>0</v>
      </c>
      <c r="Y1292">
        <v>0</v>
      </c>
      <c r="Z1292">
        <v>1</v>
      </c>
      <c r="AA1292">
        <v>0</v>
      </c>
      <c r="AB1292">
        <v>530405</v>
      </c>
      <c r="AC1292">
        <v>1701</v>
      </c>
      <c r="AD1292">
        <v>1</v>
      </c>
      <c r="AE1292">
        <v>0</v>
      </c>
      <c r="AF1292" t="s">
        <v>1981</v>
      </c>
      <c r="AG1292" s="4">
        <v>2630.5</v>
      </c>
      <c r="AH1292" t="s">
        <v>90</v>
      </c>
      <c r="AJ1292" t="s">
        <v>350</v>
      </c>
      <c r="AK1292" t="s">
        <v>350</v>
      </c>
      <c r="AL1292" t="s">
        <v>350</v>
      </c>
    </row>
    <row r="1293" spans="1:39" hidden="1" x14ac:dyDescent="0.25">
      <c r="A1293">
        <v>2024</v>
      </c>
      <c r="B1293" t="s">
        <v>101</v>
      </c>
      <c r="C1293" t="s">
        <v>4018</v>
      </c>
      <c r="D1293">
        <v>858</v>
      </c>
      <c r="E1293">
        <v>187</v>
      </c>
      <c r="F1293" t="s">
        <v>100</v>
      </c>
      <c r="G1293" t="s">
        <v>99</v>
      </c>
      <c r="H1293" t="s">
        <v>98</v>
      </c>
      <c r="I1293">
        <v>1716484025001</v>
      </c>
      <c r="J1293" t="s">
        <v>1980</v>
      </c>
      <c r="K1293" t="s">
        <v>95</v>
      </c>
      <c r="L1293" t="s">
        <v>94</v>
      </c>
      <c r="M1293" t="s">
        <v>94</v>
      </c>
      <c r="N1293" t="s">
        <v>1975</v>
      </c>
      <c r="O1293" t="s">
        <v>90</v>
      </c>
      <c r="P1293" s="2">
        <v>45378</v>
      </c>
      <c r="Q1293" s="2">
        <v>45378</v>
      </c>
      <c r="R1293" s="2">
        <v>45378</v>
      </c>
      <c r="S1293" s="2">
        <v>45378</v>
      </c>
      <c r="T1293" s="2">
        <v>45385</v>
      </c>
      <c r="U1293" t="s">
        <v>1940</v>
      </c>
      <c r="V1293">
        <v>0</v>
      </c>
      <c r="W1293">
        <v>1</v>
      </c>
      <c r="X1293">
        <v>0</v>
      </c>
      <c r="Y1293">
        <v>0</v>
      </c>
      <c r="Z1293">
        <v>1</v>
      </c>
      <c r="AA1293">
        <v>0</v>
      </c>
      <c r="AB1293">
        <v>530405</v>
      </c>
      <c r="AC1293">
        <v>1701</v>
      </c>
      <c r="AD1293">
        <v>1</v>
      </c>
      <c r="AE1293">
        <v>0</v>
      </c>
      <c r="AF1293" t="s">
        <v>1975</v>
      </c>
      <c r="AG1293" s="4">
        <v>558.5</v>
      </c>
      <c r="AH1293" t="s">
        <v>90</v>
      </c>
      <c r="AI1293" t="s">
        <v>89</v>
      </c>
      <c r="AJ1293" t="s">
        <v>88</v>
      </c>
      <c r="AK1293" t="s">
        <v>279</v>
      </c>
      <c r="AL1293" t="s">
        <v>279</v>
      </c>
      <c r="AM1293" t="s">
        <v>279</v>
      </c>
    </row>
    <row r="1294" spans="1:39" hidden="1" x14ac:dyDescent="0.25">
      <c r="A1294">
        <v>2024</v>
      </c>
      <c r="B1294" t="s">
        <v>101</v>
      </c>
      <c r="C1294" t="s">
        <v>4018</v>
      </c>
      <c r="D1294">
        <v>1439</v>
      </c>
      <c r="E1294">
        <v>187</v>
      </c>
      <c r="F1294" t="s">
        <v>100</v>
      </c>
      <c r="G1294" t="s">
        <v>99</v>
      </c>
      <c r="H1294" t="s">
        <v>98</v>
      </c>
      <c r="I1294">
        <v>1716484025001</v>
      </c>
      <c r="J1294" t="s">
        <v>1979</v>
      </c>
      <c r="K1294" t="s">
        <v>95</v>
      </c>
      <c r="L1294" t="s">
        <v>94</v>
      </c>
      <c r="M1294" t="s">
        <v>94</v>
      </c>
      <c r="N1294" t="s">
        <v>1978</v>
      </c>
      <c r="O1294" t="s">
        <v>90</v>
      </c>
      <c r="P1294" s="2">
        <v>45440</v>
      </c>
      <c r="Q1294" s="2">
        <v>45440</v>
      </c>
      <c r="R1294" s="2">
        <v>45441</v>
      </c>
      <c r="S1294" s="2">
        <v>45442</v>
      </c>
      <c r="T1294" s="2">
        <v>45455</v>
      </c>
      <c r="U1294" t="s">
        <v>1940</v>
      </c>
      <c r="V1294">
        <v>0</v>
      </c>
      <c r="W1294">
        <v>1</v>
      </c>
      <c r="X1294">
        <v>0</v>
      </c>
      <c r="Y1294">
        <v>0</v>
      </c>
      <c r="Z1294">
        <v>1</v>
      </c>
      <c r="AA1294">
        <v>0</v>
      </c>
      <c r="AB1294">
        <v>530405</v>
      </c>
      <c r="AC1294">
        <v>1701</v>
      </c>
      <c r="AD1294">
        <v>1</v>
      </c>
      <c r="AE1294">
        <v>0</v>
      </c>
      <c r="AF1294" t="s">
        <v>1978</v>
      </c>
      <c r="AG1294" s="4">
        <v>953</v>
      </c>
      <c r="AH1294" t="s">
        <v>90</v>
      </c>
      <c r="AI1294" t="s">
        <v>89</v>
      </c>
      <c r="AJ1294" t="s">
        <v>88</v>
      </c>
      <c r="AK1294" t="s">
        <v>279</v>
      </c>
      <c r="AL1294" t="s">
        <v>279</v>
      </c>
    </row>
    <row r="1295" spans="1:39" hidden="1" x14ac:dyDescent="0.25">
      <c r="A1295">
        <v>2024</v>
      </c>
      <c r="B1295" t="s">
        <v>101</v>
      </c>
      <c r="C1295" t="s">
        <v>4018</v>
      </c>
      <c r="D1295">
        <v>848</v>
      </c>
      <c r="E1295">
        <v>187</v>
      </c>
      <c r="F1295" t="s">
        <v>100</v>
      </c>
      <c r="G1295" t="s">
        <v>99</v>
      </c>
      <c r="H1295" t="s">
        <v>98</v>
      </c>
      <c r="I1295">
        <v>1716484025001</v>
      </c>
      <c r="J1295" t="s">
        <v>1977</v>
      </c>
      <c r="K1295" t="s">
        <v>106</v>
      </c>
      <c r="L1295" t="s">
        <v>93</v>
      </c>
      <c r="M1295" t="s">
        <v>93</v>
      </c>
      <c r="N1295" t="s">
        <v>1975</v>
      </c>
      <c r="O1295" t="s">
        <v>1976</v>
      </c>
      <c r="P1295" s="2">
        <v>45378</v>
      </c>
      <c r="U1295" t="s">
        <v>1940</v>
      </c>
      <c r="V1295">
        <v>0</v>
      </c>
      <c r="W1295">
        <v>1</v>
      </c>
      <c r="X1295">
        <v>0</v>
      </c>
      <c r="Y1295">
        <v>0</v>
      </c>
      <c r="Z1295">
        <v>1</v>
      </c>
      <c r="AA1295">
        <v>0</v>
      </c>
      <c r="AB1295">
        <v>530405</v>
      </c>
      <c r="AC1295">
        <v>1701</v>
      </c>
      <c r="AD1295">
        <v>1</v>
      </c>
      <c r="AE1295">
        <v>0</v>
      </c>
      <c r="AF1295" t="s">
        <v>1975</v>
      </c>
      <c r="AG1295" s="4">
        <v>558.5</v>
      </c>
      <c r="AH1295" t="s">
        <v>90</v>
      </c>
      <c r="AK1295" t="s">
        <v>279</v>
      </c>
      <c r="AL1295" t="s">
        <v>279</v>
      </c>
    </row>
    <row r="1296" spans="1:39" hidden="1" x14ac:dyDescent="0.25">
      <c r="A1296">
        <v>2024</v>
      </c>
      <c r="B1296" t="s">
        <v>101</v>
      </c>
      <c r="C1296" t="s">
        <v>4018</v>
      </c>
      <c r="D1296">
        <v>188</v>
      </c>
      <c r="E1296">
        <v>188</v>
      </c>
      <c r="F1296" t="s">
        <v>104</v>
      </c>
      <c r="G1296" t="s">
        <v>99</v>
      </c>
      <c r="H1296" t="s">
        <v>98</v>
      </c>
      <c r="I1296">
        <v>1716484025001</v>
      </c>
      <c r="J1296" t="s">
        <v>1974</v>
      </c>
      <c r="K1296" t="s">
        <v>95</v>
      </c>
      <c r="L1296" t="s">
        <v>93</v>
      </c>
      <c r="M1296" t="s">
        <v>93</v>
      </c>
      <c r="N1296" t="s">
        <v>1972</v>
      </c>
      <c r="O1296" t="s">
        <v>1973</v>
      </c>
      <c r="P1296" s="2">
        <v>45315</v>
      </c>
      <c r="Q1296" s="2">
        <v>45315</v>
      </c>
      <c r="R1296" s="2">
        <v>45315</v>
      </c>
      <c r="U1296" t="s">
        <v>1940</v>
      </c>
      <c r="V1296">
        <v>0</v>
      </c>
      <c r="W1296">
        <v>1</v>
      </c>
      <c r="X1296">
        <v>0</v>
      </c>
      <c r="Y1296">
        <v>0</v>
      </c>
      <c r="Z1296">
        <v>1</v>
      </c>
      <c r="AA1296">
        <v>0</v>
      </c>
      <c r="AB1296">
        <v>530405</v>
      </c>
      <c r="AC1296">
        <v>1701</v>
      </c>
      <c r="AD1296">
        <v>1</v>
      </c>
      <c r="AE1296">
        <v>0</v>
      </c>
      <c r="AF1296" t="s">
        <v>1972</v>
      </c>
      <c r="AG1296" s="4">
        <v>315.66000000000003</v>
      </c>
      <c r="AH1296" t="s">
        <v>90</v>
      </c>
      <c r="AJ1296" t="s">
        <v>350</v>
      </c>
      <c r="AK1296" t="s">
        <v>350</v>
      </c>
      <c r="AL1296" t="s">
        <v>350</v>
      </c>
    </row>
    <row r="1297" spans="1:39" hidden="1" x14ac:dyDescent="0.25">
      <c r="A1297">
        <v>2024</v>
      </c>
      <c r="B1297" t="s">
        <v>101</v>
      </c>
      <c r="C1297" t="s">
        <v>4018</v>
      </c>
      <c r="D1297">
        <v>859</v>
      </c>
      <c r="E1297">
        <v>188</v>
      </c>
      <c r="F1297" t="s">
        <v>160</v>
      </c>
      <c r="G1297" t="s">
        <v>99</v>
      </c>
      <c r="H1297" t="s">
        <v>98</v>
      </c>
      <c r="I1297">
        <v>1716484025001</v>
      </c>
      <c r="J1297" t="s">
        <v>1971</v>
      </c>
      <c r="K1297" t="s">
        <v>95</v>
      </c>
      <c r="L1297" t="s">
        <v>94</v>
      </c>
      <c r="M1297" t="s">
        <v>94</v>
      </c>
      <c r="N1297" t="s">
        <v>1967</v>
      </c>
      <c r="O1297" t="s">
        <v>90</v>
      </c>
      <c r="P1297" s="2">
        <v>45378</v>
      </c>
      <c r="Q1297" s="2">
        <v>45378</v>
      </c>
      <c r="R1297" s="2">
        <v>45378</v>
      </c>
      <c r="S1297" s="2">
        <v>45378</v>
      </c>
      <c r="T1297" s="2">
        <v>45378</v>
      </c>
      <c r="U1297" t="s">
        <v>1940</v>
      </c>
      <c r="V1297">
        <v>0</v>
      </c>
      <c r="W1297">
        <v>1</v>
      </c>
      <c r="X1297">
        <v>0</v>
      </c>
      <c r="Y1297">
        <v>0</v>
      </c>
      <c r="Z1297">
        <v>1</v>
      </c>
      <c r="AA1297">
        <v>0</v>
      </c>
      <c r="AB1297">
        <v>530405</v>
      </c>
      <c r="AC1297">
        <v>1701</v>
      </c>
      <c r="AD1297">
        <v>1</v>
      </c>
      <c r="AE1297">
        <v>0</v>
      </c>
      <c r="AF1297" t="s">
        <v>1967</v>
      </c>
      <c r="AG1297" s="4">
        <v>67.02</v>
      </c>
      <c r="AH1297" t="s">
        <v>90</v>
      </c>
      <c r="AI1297" t="s">
        <v>88</v>
      </c>
      <c r="AJ1297" t="s">
        <v>88</v>
      </c>
      <c r="AK1297" t="s">
        <v>279</v>
      </c>
      <c r="AL1297" t="s">
        <v>279</v>
      </c>
    </row>
    <row r="1298" spans="1:39" hidden="1" x14ac:dyDescent="0.25">
      <c r="A1298">
        <v>2024</v>
      </c>
      <c r="B1298" t="s">
        <v>101</v>
      </c>
      <c r="C1298" t="s">
        <v>4018</v>
      </c>
      <c r="D1298">
        <v>1440</v>
      </c>
      <c r="E1298">
        <v>188</v>
      </c>
      <c r="F1298" t="s">
        <v>160</v>
      </c>
      <c r="G1298" t="s">
        <v>99</v>
      </c>
      <c r="H1298" t="s">
        <v>98</v>
      </c>
      <c r="I1298">
        <v>1716484025001</v>
      </c>
      <c r="J1298" t="s">
        <v>1970</v>
      </c>
      <c r="K1298" t="s">
        <v>95</v>
      </c>
      <c r="L1298" t="s">
        <v>94</v>
      </c>
      <c r="M1298" t="s">
        <v>94</v>
      </c>
      <c r="N1298" t="s">
        <v>1969</v>
      </c>
      <c r="O1298" t="s">
        <v>90</v>
      </c>
      <c r="P1298" s="2">
        <v>45440</v>
      </c>
      <c r="Q1298" s="2">
        <v>45440</v>
      </c>
      <c r="R1298" s="2">
        <v>45441</v>
      </c>
      <c r="S1298" s="2">
        <v>45441</v>
      </c>
      <c r="T1298" s="2">
        <v>45441</v>
      </c>
      <c r="U1298" t="s">
        <v>1940</v>
      </c>
      <c r="V1298">
        <v>0</v>
      </c>
      <c r="W1298">
        <v>1</v>
      </c>
      <c r="X1298">
        <v>0</v>
      </c>
      <c r="Y1298">
        <v>0</v>
      </c>
      <c r="Z1298">
        <v>1</v>
      </c>
      <c r="AA1298">
        <v>0</v>
      </c>
      <c r="AB1298">
        <v>530405</v>
      </c>
      <c r="AC1298">
        <v>1701</v>
      </c>
      <c r="AD1298">
        <v>1</v>
      </c>
      <c r="AE1298">
        <v>0</v>
      </c>
      <c r="AF1298" t="s">
        <v>1969</v>
      </c>
      <c r="AG1298" s="4">
        <v>142.94999999999999</v>
      </c>
      <c r="AH1298" t="s">
        <v>90</v>
      </c>
      <c r="AI1298" t="s">
        <v>88</v>
      </c>
      <c r="AJ1298" t="s">
        <v>88</v>
      </c>
      <c r="AK1298" t="s">
        <v>279</v>
      </c>
      <c r="AL1298" t="s">
        <v>279</v>
      </c>
    </row>
    <row r="1299" spans="1:39" hidden="1" x14ac:dyDescent="0.25">
      <c r="A1299">
        <v>2024</v>
      </c>
      <c r="B1299" t="s">
        <v>101</v>
      </c>
      <c r="C1299" t="s">
        <v>4018</v>
      </c>
      <c r="D1299">
        <v>849</v>
      </c>
      <c r="E1299">
        <v>188</v>
      </c>
      <c r="F1299" t="s">
        <v>160</v>
      </c>
      <c r="G1299" t="s">
        <v>99</v>
      </c>
      <c r="H1299" t="s">
        <v>98</v>
      </c>
      <c r="I1299">
        <v>1716484025001</v>
      </c>
      <c r="J1299" t="s">
        <v>1968</v>
      </c>
      <c r="K1299" t="s">
        <v>106</v>
      </c>
      <c r="L1299" t="s">
        <v>93</v>
      </c>
      <c r="M1299" t="s">
        <v>93</v>
      </c>
      <c r="N1299" t="s">
        <v>1967</v>
      </c>
      <c r="O1299" t="s">
        <v>1967</v>
      </c>
      <c r="P1299" s="2">
        <v>45378</v>
      </c>
      <c r="U1299" t="s">
        <v>1940</v>
      </c>
      <c r="V1299">
        <v>0</v>
      </c>
      <c r="W1299">
        <v>1</v>
      </c>
      <c r="X1299">
        <v>0</v>
      </c>
      <c r="Y1299">
        <v>0</v>
      </c>
      <c r="Z1299">
        <v>1</v>
      </c>
      <c r="AA1299">
        <v>0</v>
      </c>
      <c r="AB1299">
        <v>530405</v>
      </c>
      <c r="AC1299">
        <v>1701</v>
      </c>
      <c r="AD1299">
        <v>1</v>
      </c>
      <c r="AE1299">
        <v>0</v>
      </c>
      <c r="AF1299" t="s">
        <v>1967</v>
      </c>
      <c r="AG1299" s="4">
        <v>67.02</v>
      </c>
      <c r="AH1299" t="s">
        <v>90</v>
      </c>
      <c r="AK1299" t="s">
        <v>279</v>
      </c>
      <c r="AL1299" t="s">
        <v>279</v>
      </c>
    </row>
    <row r="1300" spans="1:39" hidden="1" x14ac:dyDescent="0.25">
      <c r="A1300">
        <v>2024</v>
      </c>
      <c r="B1300" t="s">
        <v>101</v>
      </c>
      <c r="C1300" t="s">
        <v>4018</v>
      </c>
      <c r="D1300">
        <v>189</v>
      </c>
      <c r="E1300">
        <v>189</v>
      </c>
      <c r="F1300" t="s">
        <v>104</v>
      </c>
      <c r="G1300" t="s">
        <v>99</v>
      </c>
      <c r="H1300" t="s">
        <v>428</v>
      </c>
      <c r="I1300">
        <v>1716484025001</v>
      </c>
      <c r="J1300" t="s">
        <v>1965</v>
      </c>
      <c r="K1300" t="s">
        <v>95</v>
      </c>
      <c r="L1300" t="s">
        <v>93</v>
      </c>
      <c r="M1300" t="s">
        <v>93</v>
      </c>
      <c r="N1300" t="s">
        <v>1964</v>
      </c>
      <c r="O1300" t="s">
        <v>1963</v>
      </c>
      <c r="P1300" s="2">
        <v>45315</v>
      </c>
      <c r="Q1300" s="2">
        <v>45315</v>
      </c>
      <c r="R1300" s="2">
        <v>45315</v>
      </c>
      <c r="U1300" t="s">
        <v>1940</v>
      </c>
      <c r="V1300">
        <v>0</v>
      </c>
      <c r="W1300">
        <v>1</v>
      </c>
      <c r="X1300">
        <v>0</v>
      </c>
      <c r="Y1300">
        <v>0</v>
      </c>
      <c r="Z1300">
        <v>1</v>
      </c>
      <c r="AA1300">
        <v>0</v>
      </c>
      <c r="AB1300">
        <v>530813</v>
      </c>
      <c r="AC1300">
        <v>1701</v>
      </c>
      <c r="AD1300">
        <v>1</v>
      </c>
      <c r="AE1300">
        <v>0</v>
      </c>
      <c r="AF1300" t="s">
        <v>1966</v>
      </c>
      <c r="AG1300" s="4">
        <v>7871.45</v>
      </c>
      <c r="AH1300" t="s">
        <v>90</v>
      </c>
      <c r="AJ1300" t="s">
        <v>350</v>
      </c>
      <c r="AK1300" t="s">
        <v>350</v>
      </c>
      <c r="AL1300" t="s">
        <v>350</v>
      </c>
    </row>
    <row r="1301" spans="1:39" hidden="1" x14ac:dyDescent="0.25">
      <c r="A1301">
        <v>2024</v>
      </c>
      <c r="B1301" t="s">
        <v>101</v>
      </c>
      <c r="C1301" t="s">
        <v>4018</v>
      </c>
      <c r="D1301">
        <v>189</v>
      </c>
      <c r="E1301">
        <v>189</v>
      </c>
      <c r="F1301" t="s">
        <v>104</v>
      </c>
      <c r="G1301" t="s">
        <v>99</v>
      </c>
      <c r="H1301" t="s">
        <v>428</v>
      </c>
      <c r="I1301">
        <v>1716484025001</v>
      </c>
      <c r="J1301" t="s">
        <v>1965</v>
      </c>
      <c r="K1301" t="s">
        <v>95</v>
      </c>
      <c r="L1301" t="s">
        <v>93</v>
      </c>
      <c r="M1301" t="s">
        <v>93</v>
      </c>
      <c r="N1301" t="s">
        <v>1964</v>
      </c>
      <c r="O1301" t="s">
        <v>1963</v>
      </c>
      <c r="P1301" s="2">
        <v>45315</v>
      </c>
      <c r="Q1301" s="2">
        <v>45315</v>
      </c>
      <c r="R1301" s="2">
        <v>45315</v>
      </c>
      <c r="U1301" t="s">
        <v>1940</v>
      </c>
      <c r="V1301">
        <v>0</v>
      </c>
      <c r="W1301">
        <v>1</v>
      </c>
      <c r="X1301">
        <v>0</v>
      </c>
      <c r="Y1301">
        <v>0</v>
      </c>
      <c r="Z1301">
        <v>1</v>
      </c>
      <c r="AA1301">
        <v>0</v>
      </c>
      <c r="AB1301">
        <v>530803</v>
      </c>
      <c r="AC1301">
        <v>1701</v>
      </c>
      <c r="AD1301">
        <v>1</v>
      </c>
      <c r="AE1301">
        <v>0</v>
      </c>
      <c r="AF1301" t="s">
        <v>1962</v>
      </c>
      <c r="AG1301" s="4">
        <v>2401.06</v>
      </c>
      <c r="AH1301" t="s">
        <v>90</v>
      </c>
      <c r="AJ1301" t="s">
        <v>350</v>
      </c>
      <c r="AK1301" t="s">
        <v>350</v>
      </c>
      <c r="AL1301" t="s">
        <v>350</v>
      </c>
    </row>
    <row r="1302" spans="1:39" hidden="1" x14ac:dyDescent="0.25">
      <c r="A1302">
        <v>2024</v>
      </c>
      <c r="B1302" t="s">
        <v>101</v>
      </c>
      <c r="C1302" t="s">
        <v>4018</v>
      </c>
      <c r="D1302">
        <v>854</v>
      </c>
      <c r="E1302">
        <v>189</v>
      </c>
      <c r="F1302" t="s">
        <v>100</v>
      </c>
      <c r="G1302" t="s">
        <v>99</v>
      </c>
      <c r="H1302" t="s">
        <v>428</v>
      </c>
      <c r="I1302">
        <v>1716484025001</v>
      </c>
      <c r="J1302" t="s">
        <v>1961</v>
      </c>
      <c r="K1302" t="s">
        <v>95</v>
      </c>
      <c r="L1302" t="s">
        <v>94</v>
      </c>
      <c r="M1302" t="s">
        <v>94</v>
      </c>
      <c r="N1302" t="s">
        <v>1960</v>
      </c>
      <c r="O1302" t="s">
        <v>90</v>
      </c>
      <c r="P1302" s="2">
        <v>45378</v>
      </c>
      <c r="Q1302" s="2">
        <v>45378</v>
      </c>
      <c r="R1302" s="2">
        <v>45378</v>
      </c>
      <c r="S1302" s="2">
        <v>45378</v>
      </c>
      <c r="T1302" s="2">
        <v>45385</v>
      </c>
      <c r="U1302" t="s">
        <v>1940</v>
      </c>
      <c r="V1302">
        <v>0</v>
      </c>
      <c r="W1302">
        <v>1</v>
      </c>
      <c r="X1302">
        <v>0</v>
      </c>
      <c r="Y1302">
        <v>0</v>
      </c>
      <c r="Z1302">
        <v>1</v>
      </c>
      <c r="AA1302">
        <v>0</v>
      </c>
      <c r="AB1302">
        <v>530803</v>
      </c>
      <c r="AC1302">
        <v>1701</v>
      </c>
      <c r="AD1302">
        <v>1</v>
      </c>
      <c r="AE1302">
        <v>0</v>
      </c>
      <c r="AF1302" t="s">
        <v>1960</v>
      </c>
      <c r="AG1302" s="4">
        <v>693</v>
      </c>
      <c r="AH1302" t="s">
        <v>90</v>
      </c>
      <c r="AI1302" t="s">
        <v>89</v>
      </c>
      <c r="AJ1302" t="s">
        <v>88</v>
      </c>
      <c r="AK1302" t="s">
        <v>88</v>
      </c>
      <c r="AL1302" t="s">
        <v>88</v>
      </c>
    </row>
    <row r="1303" spans="1:39" hidden="1" x14ac:dyDescent="0.25">
      <c r="A1303">
        <v>2024</v>
      </c>
      <c r="B1303" t="s">
        <v>101</v>
      </c>
      <c r="C1303" t="s">
        <v>4018</v>
      </c>
      <c r="D1303">
        <v>855</v>
      </c>
      <c r="E1303">
        <v>189</v>
      </c>
      <c r="F1303" t="s">
        <v>100</v>
      </c>
      <c r="G1303" t="s">
        <v>99</v>
      </c>
      <c r="H1303" t="s">
        <v>428</v>
      </c>
      <c r="I1303">
        <v>1716484025001</v>
      </c>
      <c r="J1303" t="s">
        <v>1959</v>
      </c>
      <c r="K1303" t="s">
        <v>95</v>
      </c>
      <c r="L1303" t="s">
        <v>94</v>
      </c>
      <c r="M1303" t="s">
        <v>94</v>
      </c>
      <c r="N1303" t="s">
        <v>1958</v>
      </c>
      <c r="O1303" t="s">
        <v>90</v>
      </c>
      <c r="P1303" s="2">
        <v>45378</v>
      </c>
      <c r="Q1303" s="2">
        <v>45378</v>
      </c>
      <c r="R1303" s="2">
        <v>45378</v>
      </c>
      <c r="S1303" s="2">
        <v>45378</v>
      </c>
      <c r="T1303" s="2">
        <v>45387</v>
      </c>
      <c r="U1303" t="s">
        <v>1940</v>
      </c>
      <c r="V1303">
        <v>0</v>
      </c>
      <c r="W1303">
        <v>1</v>
      </c>
      <c r="X1303">
        <v>0</v>
      </c>
      <c r="Y1303">
        <v>0</v>
      </c>
      <c r="Z1303">
        <v>1</v>
      </c>
      <c r="AA1303">
        <v>0</v>
      </c>
      <c r="AB1303">
        <v>530813</v>
      </c>
      <c r="AC1303">
        <v>1701</v>
      </c>
      <c r="AD1303">
        <v>1</v>
      </c>
      <c r="AE1303">
        <v>0</v>
      </c>
      <c r="AF1303" t="s">
        <v>1958</v>
      </c>
      <c r="AG1303" s="4">
        <v>3449</v>
      </c>
      <c r="AH1303" t="s">
        <v>90</v>
      </c>
      <c r="AI1303" t="s">
        <v>89</v>
      </c>
      <c r="AJ1303" t="s">
        <v>88</v>
      </c>
      <c r="AK1303" t="s">
        <v>88</v>
      </c>
      <c r="AL1303" t="s">
        <v>88</v>
      </c>
    </row>
    <row r="1304" spans="1:39" hidden="1" x14ac:dyDescent="0.25">
      <c r="A1304">
        <v>2024</v>
      </c>
      <c r="B1304" t="s">
        <v>101</v>
      </c>
      <c r="C1304" t="s">
        <v>4018</v>
      </c>
      <c r="D1304">
        <v>1443</v>
      </c>
      <c r="E1304">
        <v>189</v>
      </c>
      <c r="F1304" t="s">
        <v>100</v>
      </c>
      <c r="G1304" t="s">
        <v>99</v>
      </c>
      <c r="H1304" t="s">
        <v>428</v>
      </c>
      <c r="I1304">
        <v>1716484025001</v>
      </c>
      <c r="J1304" t="s">
        <v>1957</v>
      </c>
      <c r="K1304" t="s">
        <v>95</v>
      </c>
      <c r="L1304" t="s">
        <v>94</v>
      </c>
      <c r="M1304" t="s">
        <v>94</v>
      </c>
      <c r="N1304" t="s">
        <v>1956</v>
      </c>
      <c r="O1304" t="s">
        <v>90</v>
      </c>
      <c r="P1304" s="2">
        <v>45441</v>
      </c>
      <c r="Q1304" s="2">
        <v>45441</v>
      </c>
      <c r="R1304" s="2">
        <v>45441</v>
      </c>
      <c r="S1304" s="2">
        <v>45442</v>
      </c>
      <c r="T1304" s="2">
        <v>45455</v>
      </c>
      <c r="U1304" t="s">
        <v>1940</v>
      </c>
      <c r="V1304">
        <v>0</v>
      </c>
      <c r="W1304">
        <v>1</v>
      </c>
      <c r="X1304">
        <v>0</v>
      </c>
      <c r="Y1304">
        <v>0</v>
      </c>
      <c r="Z1304">
        <v>1</v>
      </c>
      <c r="AA1304">
        <v>0</v>
      </c>
      <c r="AB1304">
        <v>530813</v>
      </c>
      <c r="AC1304">
        <v>1701</v>
      </c>
      <c r="AD1304">
        <v>1</v>
      </c>
      <c r="AE1304">
        <v>0</v>
      </c>
      <c r="AF1304" t="s">
        <v>1956</v>
      </c>
      <c r="AG1304" s="4">
        <v>1940</v>
      </c>
      <c r="AH1304" t="s">
        <v>90</v>
      </c>
      <c r="AI1304" t="s">
        <v>89</v>
      </c>
      <c r="AJ1304" t="s">
        <v>88</v>
      </c>
      <c r="AK1304" t="s">
        <v>88</v>
      </c>
      <c r="AL1304" t="s">
        <v>88</v>
      </c>
    </row>
    <row r="1305" spans="1:39" hidden="1" x14ac:dyDescent="0.25">
      <c r="A1305">
        <v>2024</v>
      </c>
      <c r="B1305" t="s">
        <v>101</v>
      </c>
      <c r="C1305" t="s">
        <v>4018</v>
      </c>
      <c r="D1305">
        <v>1444</v>
      </c>
      <c r="E1305">
        <v>189</v>
      </c>
      <c r="F1305" t="s">
        <v>100</v>
      </c>
      <c r="G1305" t="s">
        <v>99</v>
      </c>
      <c r="H1305" t="s">
        <v>428</v>
      </c>
      <c r="I1305">
        <v>1716484025001</v>
      </c>
      <c r="J1305" t="s">
        <v>1955</v>
      </c>
      <c r="K1305" t="s">
        <v>95</v>
      </c>
      <c r="L1305" t="s">
        <v>94</v>
      </c>
      <c r="M1305" t="s">
        <v>94</v>
      </c>
      <c r="N1305" t="s">
        <v>1954</v>
      </c>
      <c r="O1305" t="s">
        <v>90</v>
      </c>
      <c r="P1305" s="2">
        <v>45441</v>
      </c>
      <c r="Q1305" s="2">
        <v>45441</v>
      </c>
      <c r="R1305" s="2">
        <v>45441</v>
      </c>
      <c r="S1305" s="2">
        <v>45442</v>
      </c>
      <c r="T1305" s="2">
        <v>45455</v>
      </c>
      <c r="U1305" t="s">
        <v>1940</v>
      </c>
      <c r="V1305">
        <v>0</v>
      </c>
      <c r="W1305">
        <v>1</v>
      </c>
      <c r="X1305">
        <v>0</v>
      </c>
      <c r="Y1305">
        <v>0</v>
      </c>
      <c r="Z1305">
        <v>1</v>
      </c>
      <c r="AA1305">
        <v>0</v>
      </c>
      <c r="AB1305">
        <v>530803</v>
      </c>
      <c r="AC1305">
        <v>1701</v>
      </c>
      <c r="AD1305">
        <v>1</v>
      </c>
      <c r="AE1305">
        <v>0</v>
      </c>
      <c r="AF1305" t="s">
        <v>1954</v>
      </c>
      <c r="AG1305" s="4">
        <v>552</v>
      </c>
      <c r="AH1305" t="s">
        <v>90</v>
      </c>
      <c r="AI1305" t="s">
        <v>89</v>
      </c>
      <c r="AJ1305" t="s">
        <v>88</v>
      </c>
      <c r="AK1305" t="s">
        <v>88</v>
      </c>
      <c r="AL1305" t="s">
        <v>88</v>
      </c>
    </row>
    <row r="1306" spans="1:39" hidden="1" x14ac:dyDescent="0.25">
      <c r="A1306">
        <v>2024</v>
      </c>
      <c r="B1306" t="s">
        <v>101</v>
      </c>
      <c r="C1306" t="s">
        <v>4018</v>
      </c>
      <c r="D1306">
        <v>845</v>
      </c>
      <c r="E1306">
        <v>189</v>
      </c>
      <c r="F1306" t="s">
        <v>160</v>
      </c>
      <c r="G1306" t="s">
        <v>99</v>
      </c>
      <c r="H1306" t="s">
        <v>428</v>
      </c>
      <c r="I1306">
        <v>1716484025001</v>
      </c>
      <c r="J1306" t="s">
        <v>1953</v>
      </c>
      <c r="K1306" t="s">
        <v>106</v>
      </c>
      <c r="L1306" t="s">
        <v>93</v>
      </c>
      <c r="M1306" t="s">
        <v>93</v>
      </c>
      <c r="N1306" t="s">
        <v>1944</v>
      </c>
      <c r="O1306" t="s">
        <v>1944</v>
      </c>
      <c r="P1306" s="2">
        <v>45378</v>
      </c>
      <c r="U1306" t="s">
        <v>1940</v>
      </c>
      <c r="V1306">
        <v>0</v>
      </c>
      <c r="W1306">
        <v>1</v>
      </c>
      <c r="X1306">
        <v>0</v>
      </c>
      <c r="Y1306">
        <v>0</v>
      </c>
      <c r="Z1306">
        <v>1</v>
      </c>
      <c r="AA1306">
        <v>0</v>
      </c>
      <c r="AB1306">
        <v>530813</v>
      </c>
      <c r="AC1306">
        <v>1701</v>
      </c>
      <c r="AD1306">
        <v>1</v>
      </c>
      <c r="AE1306">
        <v>0</v>
      </c>
      <c r="AF1306" t="s">
        <v>1944</v>
      </c>
      <c r="AG1306" s="4">
        <v>413.88</v>
      </c>
      <c r="AH1306" t="s">
        <v>90</v>
      </c>
      <c r="AK1306" t="s">
        <v>279</v>
      </c>
    </row>
    <row r="1307" spans="1:39" hidden="1" x14ac:dyDescent="0.25">
      <c r="A1307">
        <v>2024</v>
      </c>
      <c r="B1307" t="s">
        <v>101</v>
      </c>
      <c r="C1307" t="s">
        <v>4018</v>
      </c>
      <c r="D1307">
        <v>190</v>
      </c>
      <c r="E1307">
        <v>190</v>
      </c>
      <c r="F1307" t="s">
        <v>104</v>
      </c>
      <c r="G1307" t="s">
        <v>99</v>
      </c>
      <c r="H1307" t="s">
        <v>428</v>
      </c>
      <c r="I1307">
        <v>1716484025001</v>
      </c>
      <c r="J1307" t="s">
        <v>1951</v>
      </c>
      <c r="K1307" t="s">
        <v>95</v>
      </c>
      <c r="L1307" t="s">
        <v>93</v>
      </c>
      <c r="M1307" t="s">
        <v>93</v>
      </c>
      <c r="N1307" t="s">
        <v>1950</v>
      </c>
      <c r="O1307" t="s">
        <v>1949</v>
      </c>
      <c r="P1307" s="2">
        <v>45315</v>
      </c>
      <c r="Q1307" s="2">
        <v>45315</v>
      </c>
      <c r="R1307" s="2">
        <v>45315</v>
      </c>
      <c r="U1307" t="s">
        <v>1940</v>
      </c>
      <c r="V1307">
        <v>0</v>
      </c>
      <c r="W1307">
        <v>1</v>
      </c>
      <c r="X1307">
        <v>0</v>
      </c>
      <c r="Y1307">
        <v>0</v>
      </c>
      <c r="Z1307">
        <v>1</v>
      </c>
      <c r="AA1307">
        <v>0</v>
      </c>
      <c r="AB1307">
        <v>530803</v>
      </c>
      <c r="AC1307">
        <v>1701</v>
      </c>
      <c r="AD1307">
        <v>1</v>
      </c>
      <c r="AE1307">
        <v>0</v>
      </c>
      <c r="AF1307" t="s">
        <v>1952</v>
      </c>
      <c r="AG1307" s="4">
        <v>288.13</v>
      </c>
      <c r="AH1307" t="s">
        <v>90</v>
      </c>
      <c r="AJ1307" t="s">
        <v>350</v>
      </c>
      <c r="AK1307" t="s">
        <v>350</v>
      </c>
      <c r="AL1307" t="s">
        <v>350</v>
      </c>
    </row>
    <row r="1308" spans="1:39" hidden="1" x14ac:dyDescent="0.25">
      <c r="A1308">
        <v>2024</v>
      </c>
      <c r="B1308" t="s">
        <v>101</v>
      </c>
      <c r="C1308" t="s">
        <v>4018</v>
      </c>
      <c r="D1308">
        <v>190</v>
      </c>
      <c r="E1308">
        <v>190</v>
      </c>
      <c r="F1308" t="s">
        <v>104</v>
      </c>
      <c r="G1308" t="s">
        <v>99</v>
      </c>
      <c r="H1308" t="s">
        <v>428</v>
      </c>
      <c r="I1308">
        <v>1716484025001</v>
      </c>
      <c r="J1308" t="s">
        <v>1951</v>
      </c>
      <c r="K1308" t="s">
        <v>95</v>
      </c>
      <c r="L1308" t="s">
        <v>93</v>
      </c>
      <c r="M1308" t="s">
        <v>93</v>
      </c>
      <c r="N1308" t="s">
        <v>1950</v>
      </c>
      <c r="O1308" t="s">
        <v>1949</v>
      </c>
      <c r="P1308" s="2">
        <v>45315</v>
      </c>
      <c r="Q1308" s="2">
        <v>45315</v>
      </c>
      <c r="R1308" s="2">
        <v>45315</v>
      </c>
      <c r="U1308" t="s">
        <v>1940</v>
      </c>
      <c r="V1308">
        <v>0</v>
      </c>
      <c r="W1308">
        <v>1</v>
      </c>
      <c r="X1308">
        <v>0</v>
      </c>
      <c r="Y1308">
        <v>0</v>
      </c>
      <c r="Z1308">
        <v>1</v>
      </c>
      <c r="AA1308">
        <v>0</v>
      </c>
      <c r="AB1308">
        <v>530813</v>
      </c>
      <c r="AC1308">
        <v>1701</v>
      </c>
      <c r="AD1308">
        <v>1</v>
      </c>
      <c r="AE1308">
        <v>0</v>
      </c>
      <c r="AF1308" t="s">
        <v>1948</v>
      </c>
      <c r="AG1308" s="4">
        <v>944.57</v>
      </c>
      <c r="AH1308" t="s">
        <v>90</v>
      </c>
      <c r="AJ1308" t="s">
        <v>350</v>
      </c>
      <c r="AK1308" t="s">
        <v>350</v>
      </c>
      <c r="AL1308" t="s">
        <v>350</v>
      </c>
    </row>
    <row r="1309" spans="1:39" hidden="1" x14ac:dyDescent="0.25">
      <c r="A1309">
        <v>2024</v>
      </c>
      <c r="B1309" t="s">
        <v>101</v>
      </c>
      <c r="C1309" t="s">
        <v>4018</v>
      </c>
      <c r="D1309">
        <v>847</v>
      </c>
      <c r="E1309">
        <v>190</v>
      </c>
      <c r="F1309" t="s">
        <v>160</v>
      </c>
      <c r="G1309" t="s">
        <v>99</v>
      </c>
      <c r="H1309" t="s">
        <v>428</v>
      </c>
      <c r="I1309">
        <v>1716484025001</v>
      </c>
      <c r="J1309" t="s">
        <v>1947</v>
      </c>
      <c r="K1309" t="s">
        <v>95</v>
      </c>
      <c r="L1309" t="s">
        <v>94</v>
      </c>
      <c r="M1309" t="s">
        <v>94</v>
      </c>
      <c r="N1309" t="s">
        <v>1946</v>
      </c>
      <c r="O1309" t="s">
        <v>90</v>
      </c>
      <c r="P1309" s="2">
        <v>45378</v>
      </c>
      <c r="Q1309" s="2">
        <v>45378</v>
      </c>
      <c r="R1309" s="2">
        <v>45378</v>
      </c>
      <c r="S1309" s="2">
        <v>45378</v>
      </c>
      <c r="T1309" s="2">
        <v>45378</v>
      </c>
      <c r="U1309" t="s">
        <v>1940</v>
      </c>
      <c r="V1309">
        <v>0</v>
      </c>
      <c r="W1309">
        <v>1</v>
      </c>
      <c r="X1309">
        <v>0</v>
      </c>
      <c r="Y1309">
        <v>0</v>
      </c>
      <c r="Z1309">
        <v>1</v>
      </c>
      <c r="AA1309">
        <v>0</v>
      </c>
      <c r="AB1309">
        <v>530803</v>
      </c>
      <c r="AC1309">
        <v>1701</v>
      </c>
      <c r="AD1309">
        <v>1</v>
      </c>
      <c r="AE1309">
        <v>0</v>
      </c>
      <c r="AF1309" t="s">
        <v>1946</v>
      </c>
      <c r="AG1309" s="4">
        <v>83.16</v>
      </c>
      <c r="AH1309" t="s">
        <v>90</v>
      </c>
      <c r="AI1309" t="s">
        <v>88</v>
      </c>
      <c r="AJ1309" t="s">
        <v>88</v>
      </c>
      <c r="AK1309" t="s">
        <v>279</v>
      </c>
      <c r="AL1309" t="s">
        <v>279</v>
      </c>
      <c r="AM1309" t="s">
        <v>279</v>
      </c>
    </row>
    <row r="1310" spans="1:39" hidden="1" x14ac:dyDescent="0.25">
      <c r="A1310">
        <v>2024</v>
      </c>
      <c r="B1310" t="s">
        <v>101</v>
      </c>
      <c r="C1310" t="s">
        <v>4018</v>
      </c>
      <c r="D1310">
        <v>846</v>
      </c>
      <c r="E1310">
        <v>190</v>
      </c>
      <c r="F1310" t="s">
        <v>160</v>
      </c>
      <c r="G1310" t="s">
        <v>99</v>
      </c>
      <c r="H1310" t="s">
        <v>428</v>
      </c>
      <c r="I1310">
        <v>1716484025001</v>
      </c>
      <c r="J1310" t="s">
        <v>1945</v>
      </c>
      <c r="K1310" t="s">
        <v>95</v>
      </c>
      <c r="L1310" t="s">
        <v>94</v>
      </c>
      <c r="M1310" t="s">
        <v>94</v>
      </c>
      <c r="N1310" t="s">
        <v>1944</v>
      </c>
      <c r="O1310" t="s">
        <v>90</v>
      </c>
      <c r="P1310" s="2">
        <v>45378</v>
      </c>
      <c r="Q1310" s="2">
        <v>45378</v>
      </c>
      <c r="R1310" s="2">
        <v>45378</v>
      </c>
      <c r="S1310" s="2">
        <v>45378</v>
      </c>
      <c r="T1310" s="2">
        <v>45378</v>
      </c>
      <c r="U1310" t="s">
        <v>1940</v>
      </c>
      <c r="V1310">
        <v>0</v>
      </c>
      <c r="W1310">
        <v>1</v>
      </c>
      <c r="X1310">
        <v>0</v>
      </c>
      <c r="Y1310">
        <v>0</v>
      </c>
      <c r="Z1310">
        <v>1</v>
      </c>
      <c r="AA1310">
        <v>0</v>
      </c>
      <c r="AB1310">
        <v>530813</v>
      </c>
      <c r="AC1310">
        <v>1701</v>
      </c>
      <c r="AD1310">
        <v>1</v>
      </c>
      <c r="AE1310">
        <v>0</v>
      </c>
      <c r="AF1310" t="s">
        <v>1944</v>
      </c>
      <c r="AG1310" s="4">
        <v>413.88</v>
      </c>
      <c r="AH1310" t="s">
        <v>90</v>
      </c>
      <c r="AI1310" t="s">
        <v>88</v>
      </c>
      <c r="AJ1310" t="s">
        <v>88</v>
      </c>
      <c r="AK1310" t="s">
        <v>279</v>
      </c>
      <c r="AL1310" t="s">
        <v>279</v>
      </c>
    </row>
    <row r="1311" spans="1:39" hidden="1" x14ac:dyDescent="0.25">
      <c r="A1311">
        <v>2024</v>
      </c>
      <c r="B1311" t="s">
        <v>101</v>
      </c>
      <c r="C1311" t="s">
        <v>4018</v>
      </c>
      <c r="D1311">
        <v>1437</v>
      </c>
      <c r="E1311">
        <v>190</v>
      </c>
      <c r="F1311" t="s">
        <v>160</v>
      </c>
      <c r="G1311" t="s">
        <v>99</v>
      </c>
      <c r="H1311" t="s">
        <v>428</v>
      </c>
      <c r="I1311">
        <v>1716484025001</v>
      </c>
      <c r="J1311" t="s">
        <v>1943</v>
      </c>
      <c r="K1311" t="s">
        <v>95</v>
      </c>
      <c r="L1311" t="s">
        <v>94</v>
      </c>
      <c r="M1311" t="s">
        <v>94</v>
      </c>
      <c r="N1311" t="s">
        <v>1942</v>
      </c>
      <c r="O1311" t="s">
        <v>90</v>
      </c>
      <c r="P1311" s="2">
        <v>45440</v>
      </c>
      <c r="Q1311" s="2">
        <v>45440</v>
      </c>
      <c r="R1311" s="2">
        <v>45441</v>
      </c>
      <c r="S1311" s="2">
        <v>45441</v>
      </c>
      <c r="T1311" s="2">
        <v>45441</v>
      </c>
      <c r="U1311" t="s">
        <v>1940</v>
      </c>
      <c r="V1311">
        <v>0</v>
      </c>
      <c r="W1311">
        <v>1</v>
      </c>
      <c r="X1311">
        <v>0</v>
      </c>
      <c r="Y1311">
        <v>0</v>
      </c>
      <c r="Z1311">
        <v>1</v>
      </c>
      <c r="AA1311">
        <v>0</v>
      </c>
      <c r="AB1311">
        <v>530813</v>
      </c>
      <c r="AC1311">
        <v>1701</v>
      </c>
      <c r="AD1311">
        <v>1</v>
      </c>
      <c r="AE1311">
        <v>0</v>
      </c>
      <c r="AF1311" t="s">
        <v>1942</v>
      </c>
      <c r="AG1311" s="4">
        <v>291</v>
      </c>
      <c r="AH1311" t="s">
        <v>90</v>
      </c>
      <c r="AI1311" t="s">
        <v>88</v>
      </c>
      <c r="AJ1311" t="s">
        <v>88</v>
      </c>
      <c r="AK1311" t="s">
        <v>279</v>
      </c>
      <c r="AL1311" t="s">
        <v>279</v>
      </c>
      <c r="AM1311" t="s">
        <v>279</v>
      </c>
    </row>
    <row r="1312" spans="1:39" hidden="1" x14ac:dyDescent="0.25">
      <c r="A1312">
        <v>2024</v>
      </c>
      <c r="B1312" t="s">
        <v>101</v>
      </c>
      <c r="C1312" t="s">
        <v>4018</v>
      </c>
      <c r="D1312">
        <v>1438</v>
      </c>
      <c r="E1312">
        <v>190</v>
      </c>
      <c r="F1312" t="s">
        <v>160</v>
      </c>
      <c r="G1312" t="s">
        <v>99</v>
      </c>
      <c r="H1312" t="s">
        <v>428</v>
      </c>
      <c r="I1312">
        <v>1716484025001</v>
      </c>
      <c r="J1312" t="s">
        <v>1941</v>
      </c>
      <c r="K1312" t="s">
        <v>95</v>
      </c>
      <c r="L1312" t="s">
        <v>94</v>
      </c>
      <c r="M1312" t="s">
        <v>94</v>
      </c>
      <c r="N1312" t="s">
        <v>1939</v>
      </c>
      <c r="O1312" t="s">
        <v>90</v>
      </c>
      <c r="P1312" s="2">
        <v>45440</v>
      </c>
      <c r="Q1312" s="2">
        <v>45440</v>
      </c>
      <c r="R1312" s="2">
        <v>45441</v>
      </c>
      <c r="S1312" s="2">
        <v>45441</v>
      </c>
      <c r="T1312" s="2">
        <v>45441</v>
      </c>
      <c r="U1312" t="s">
        <v>1940</v>
      </c>
      <c r="V1312">
        <v>0</v>
      </c>
      <c r="W1312">
        <v>1</v>
      </c>
      <c r="X1312">
        <v>0</v>
      </c>
      <c r="Y1312">
        <v>0</v>
      </c>
      <c r="Z1312">
        <v>1</v>
      </c>
      <c r="AA1312">
        <v>0</v>
      </c>
      <c r="AB1312">
        <v>530803</v>
      </c>
      <c r="AC1312">
        <v>1701</v>
      </c>
      <c r="AD1312">
        <v>1</v>
      </c>
      <c r="AE1312">
        <v>0</v>
      </c>
      <c r="AF1312" t="s">
        <v>1939</v>
      </c>
      <c r="AG1312" s="4">
        <v>82.8</v>
      </c>
      <c r="AH1312" t="s">
        <v>90</v>
      </c>
      <c r="AI1312" t="s">
        <v>88</v>
      </c>
      <c r="AJ1312" t="s">
        <v>88</v>
      </c>
      <c r="AK1312" t="s">
        <v>279</v>
      </c>
      <c r="AL1312" t="s">
        <v>279</v>
      </c>
      <c r="AM1312" t="s">
        <v>279</v>
      </c>
    </row>
    <row r="1313" spans="1:39" hidden="1" x14ac:dyDescent="0.25">
      <c r="A1313">
        <v>2024</v>
      </c>
      <c r="B1313" t="s">
        <v>101</v>
      </c>
      <c r="C1313" t="s">
        <v>4018</v>
      </c>
      <c r="D1313">
        <v>191</v>
      </c>
      <c r="E1313">
        <v>191</v>
      </c>
      <c r="F1313" t="s">
        <v>104</v>
      </c>
      <c r="G1313" t="s">
        <v>99</v>
      </c>
      <c r="H1313" t="s">
        <v>98</v>
      </c>
      <c r="I1313">
        <v>990140669001</v>
      </c>
      <c r="J1313" t="s">
        <v>1937</v>
      </c>
      <c r="K1313" t="s">
        <v>95</v>
      </c>
      <c r="L1313" t="s">
        <v>93</v>
      </c>
      <c r="M1313" t="s">
        <v>93</v>
      </c>
      <c r="N1313" t="s">
        <v>1936</v>
      </c>
      <c r="O1313" t="s">
        <v>90</v>
      </c>
      <c r="P1313" s="2">
        <v>45315</v>
      </c>
      <c r="Q1313" s="2">
        <v>45315</v>
      </c>
      <c r="R1313" s="2">
        <v>45315</v>
      </c>
      <c r="U1313" t="s">
        <v>1585</v>
      </c>
      <c r="V1313">
        <v>0</v>
      </c>
      <c r="W1313">
        <v>1</v>
      </c>
      <c r="X1313">
        <v>0</v>
      </c>
      <c r="Y1313">
        <v>0</v>
      </c>
      <c r="Z1313">
        <v>1</v>
      </c>
      <c r="AA1313">
        <v>0</v>
      </c>
      <c r="AB1313">
        <v>530701</v>
      </c>
      <c r="AC1313">
        <v>1701</v>
      </c>
      <c r="AD1313">
        <v>1</v>
      </c>
      <c r="AE1313">
        <v>0</v>
      </c>
      <c r="AF1313" t="s">
        <v>1938</v>
      </c>
      <c r="AG1313" s="4">
        <v>661.5</v>
      </c>
      <c r="AH1313" t="s">
        <v>90</v>
      </c>
      <c r="AJ1313" t="s">
        <v>350</v>
      </c>
      <c r="AK1313" t="s">
        <v>350</v>
      </c>
      <c r="AL1313" t="s">
        <v>350</v>
      </c>
    </row>
    <row r="1314" spans="1:39" hidden="1" x14ac:dyDescent="0.25">
      <c r="A1314">
        <v>2024</v>
      </c>
      <c r="B1314" t="s">
        <v>101</v>
      </c>
      <c r="C1314" t="s">
        <v>4018</v>
      </c>
      <c r="D1314">
        <v>191</v>
      </c>
      <c r="E1314">
        <v>191</v>
      </c>
      <c r="F1314" t="s">
        <v>104</v>
      </c>
      <c r="G1314" t="s">
        <v>99</v>
      </c>
      <c r="H1314" t="s">
        <v>98</v>
      </c>
      <c r="I1314">
        <v>990140669001</v>
      </c>
      <c r="J1314" t="s">
        <v>1937</v>
      </c>
      <c r="K1314" t="s">
        <v>95</v>
      </c>
      <c r="L1314" t="s">
        <v>93</v>
      </c>
      <c r="M1314" t="s">
        <v>93</v>
      </c>
      <c r="N1314" t="s">
        <v>1936</v>
      </c>
      <c r="O1314" t="s">
        <v>90</v>
      </c>
      <c r="P1314" s="2">
        <v>45315</v>
      </c>
      <c r="Q1314" s="2">
        <v>45315</v>
      </c>
      <c r="R1314" s="2">
        <v>45315</v>
      </c>
      <c r="U1314" t="s">
        <v>1585</v>
      </c>
      <c r="V1314">
        <v>0</v>
      </c>
      <c r="W1314">
        <v>1</v>
      </c>
      <c r="X1314">
        <v>0</v>
      </c>
      <c r="Y1314">
        <v>0</v>
      </c>
      <c r="Z1314">
        <v>1</v>
      </c>
      <c r="AA1314">
        <v>0</v>
      </c>
      <c r="AB1314">
        <v>530704</v>
      </c>
      <c r="AC1314">
        <v>1701</v>
      </c>
      <c r="AD1314">
        <v>1</v>
      </c>
      <c r="AE1314">
        <v>0</v>
      </c>
      <c r="AF1314" t="s">
        <v>1935</v>
      </c>
      <c r="AG1314" s="4">
        <v>2150.5700000000002</v>
      </c>
      <c r="AH1314" t="s">
        <v>90</v>
      </c>
      <c r="AJ1314" t="s">
        <v>350</v>
      </c>
      <c r="AK1314" t="s">
        <v>350</v>
      </c>
      <c r="AL1314" t="s">
        <v>350</v>
      </c>
    </row>
    <row r="1315" spans="1:39" hidden="1" x14ac:dyDescent="0.25">
      <c r="A1315">
        <v>2024</v>
      </c>
      <c r="B1315" t="s">
        <v>101</v>
      </c>
      <c r="C1315" t="s">
        <v>4018</v>
      </c>
      <c r="D1315">
        <v>885</v>
      </c>
      <c r="E1315">
        <v>191</v>
      </c>
      <c r="F1315" t="s">
        <v>104</v>
      </c>
      <c r="G1315" t="s">
        <v>1527</v>
      </c>
      <c r="H1315" t="s">
        <v>98</v>
      </c>
      <c r="I1315">
        <v>990140669001</v>
      </c>
      <c r="J1315" t="s">
        <v>1920</v>
      </c>
      <c r="K1315" t="s">
        <v>95</v>
      </c>
      <c r="L1315" t="s">
        <v>93</v>
      </c>
      <c r="M1315" t="s">
        <v>93</v>
      </c>
      <c r="N1315" t="s">
        <v>1933</v>
      </c>
      <c r="O1315" t="s">
        <v>90</v>
      </c>
      <c r="P1315" s="2">
        <v>45392</v>
      </c>
      <c r="Q1315" s="2">
        <v>45392</v>
      </c>
      <c r="R1315" s="2">
        <v>45392</v>
      </c>
      <c r="U1315" t="s">
        <v>1585</v>
      </c>
      <c r="V1315">
        <v>0</v>
      </c>
      <c r="W1315">
        <v>1</v>
      </c>
      <c r="X1315">
        <v>0</v>
      </c>
      <c r="Y1315">
        <v>0</v>
      </c>
      <c r="Z1315">
        <v>1</v>
      </c>
      <c r="AA1315">
        <v>0</v>
      </c>
      <c r="AB1315">
        <v>530701</v>
      </c>
      <c r="AC1315">
        <v>1701</v>
      </c>
      <c r="AD1315">
        <v>1</v>
      </c>
      <c r="AE1315">
        <v>0</v>
      </c>
      <c r="AF1315" t="s">
        <v>1934</v>
      </c>
      <c r="AG1315" s="4">
        <v>-472.5</v>
      </c>
      <c r="AH1315" t="s">
        <v>90</v>
      </c>
      <c r="AJ1315" t="s">
        <v>350</v>
      </c>
      <c r="AK1315" t="s">
        <v>350</v>
      </c>
      <c r="AL1315" t="s">
        <v>350</v>
      </c>
    </row>
    <row r="1316" spans="1:39" hidden="1" x14ac:dyDescent="0.25">
      <c r="A1316">
        <v>2024</v>
      </c>
      <c r="B1316" t="s">
        <v>101</v>
      </c>
      <c r="C1316" t="s">
        <v>4018</v>
      </c>
      <c r="D1316">
        <v>885</v>
      </c>
      <c r="E1316">
        <v>191</v>
      </c>
      <c r="F1316" t="s">
        <v>104</v>
      </c>
      <c r="G1316" t="s">
        <v>1527</v>
      </c>
      <c r="H1316" t="s">
        <v>98</v>
      </c>
      <c r="I1316">
        <v>990140669001</v>
      </c>
      <c r="J1316" t="s">
        <v>1920</v>
      </c>
      <c r="K1316" t="s">
        <v>95</v>
      </c>
      <c r="L1316" t="s">
        <v>93</v>
      </c>
      <c r="M1316" t="s">
        <v>93</v>
      </c>
      <c r="N1316" t="s">
        <v>1933</v>
      </c>
      <c r="O1316" t="s">
        <v>90</v>
      </c>
      <c r="P1316" s="2">
        <v>45392</v>
      </c>
      <c r="Q1316" s="2">
        <v>45392</v>
      </c>
      <c r="R1316" s="2">
        <v>45392</v>
      </c>
      <c r="U1316" t="s">
        <v>1585</v>
      </c>
      <c r="V1316">
        <v>0</v>
      </c>
      <c r="W1316">
        <v>1</v>
      </c>
      <c r="X1316">
        <v>0</v>
      </c>
      <c r="Y1316">
        <v>0</v>
      </c>
      <c r="Z1316">
        <v>1</v>
      </c>
      <c r="AA1316">
        <v>0</v>
      </c>
      <c r="AB1316">
        <v>530704</v>
      </c>
      <c r="AC1316">
        <v>1701</v>
      </c>
      <c r="AD1316">
        <v>1</v>
      </c>
      <c r="AE1316">
        <v>0</v>
      </c>
      <c r="AF1316" t="s">
        <v>1932</v>
      </c>
      <c r="AG1316" s="4">
        <v>-0.03</v>
      </c>
      <c r="AH1316" t="s">
        <v>90</v>
      </c>
      <c r="AJ1316" t="s">
        <v>350</v>
      </c>
      <c r="AK1316" t="s">
        <v>350</v>
      </c>
      <c r="AL1316" t="s">
        <v>350</v>
      </c>
    </row>
    <row r="1317" spans="1:39" hidden="1" x14ac:dyDescent="0.25">
      <c r="A1317">
        <v>2024</v>
      </c>
      <c r="B1317" t="s">
        <v>101</v>
      </c>
      <c r="C1317" t="s">
        <v>4018</v>
      </c>
      <c r="D1317">
        <v>257</v>
      </c>
      <c r="E1317">
        <v>191</v>
      </c>
      <c r="F1317" t="s">
        <v>100</v>
      </c>
      <c r="G1317" t="s">
        <v>99</v>
      </c>
      <c r="H1317" t="s">
        <v>98</v>
      </c>
      <c r="I1317">
        <v>990140669001</v>
      </c>
      <c r="J1317" t="s">
        <v>1931</v>
      </c>
      <c r="K1317" t="s">
        <v>95</v>
      </c>
      <c r="L1317" t="s">
        <v>94</v>
      </c>
      <c r="M1317" t="s">
        <v>94</v>
      </c>
      <c r="N1317" t="s">
        <v>1929</v>
      </c>
      <c r="O1317" t="s">
        <v>90</v>
      </c>
      <c r="P1317" s="2">
        <v>45320</v>
      </c>
      <c r="Q1317" s="2">
        <v>45320</v>
      </c>
      <c r="R1317" s="2">
        <v>45320</v>
      </c>
      <c r="S1317" s="2">
        <v>45321</v>
      </c>
      <c r="T1317" s="2">
        <v>45331</v>
      </c>
      <c r="U1317" t="s">
        <v>1585</v>
      </c>
      <c r="V1317">
        <v>0</v>
      </c>
      <c r="W1317">
        <v>1</v>
      </c>
      <c r="X1317">
        <v>0</v>
      </c>
      <c r="Y1317">
        <v>0</v>
      </c>
      <c r="Z1317">
        <v>1</v>
      </c>
      <c r="AA1317">
        <v>0</v>
      </c>
      <c r="AB1317">
        <v>530704</v>
      </c>
      <c r="AC1317">
        <v>1701</v>
      </c>
      <c r="AD1317">
        <v>1</v>
      </c>
      <c r="AE1317">
        <v>0</v>
      </c>
      <c r="AF1317" t="s">
        <v>1929</v>
      </c>
      <c r="AG1317" s="4">
        <v>716.86</v>
      </c>
      <c r="AH1317" t="s">
        <v>90</v>
      </c>
      <c r="AI1317" t="s">
        <v>89</v>
      </c>
      <c r="AJ1317" t="s">
        <v>88</v>
      </c>
      <c r="AK1317" t="s">
        <v>279</v>
      </c>
      <c r="AL1317" t="s">
        <v>279</v>
      </c>
    </row>
    <row r="1318" spans="1:39" hidden="1" x14ac:dyDescent="0.25">
      <c r="A1318">
        <v>2024</v>
      </c>
      <c r="B1318" t="s">
        <v>101</v>
      </c>
      <c r="C1318" t="s">
        <v>4018</v>
      </c>
      <c r="D1318">
        <v>443</v>
      </c>
      <c r="E1318">
        <v>191</v>
      </c>
      <c r="F1318" t="s">
        <v>100</v>
      </c>
      <c r="G1318" t="s">
        <v>99</v>
      </c>
      <c r="H1318" t="s">
        <v>98</v>
      </c>
      <c r="I1318">
        <v>990140669001</v>
      </c>
      <c r="J1318" t="s">
        <v>1930</v>
      </c>
      <c r="K1318" t="s">
        <v>95</v>
      </c>
      <c r="L1318" t="s">
        <v>94</v>
      </c>
      <c r="M1318" t="s">
        <v>94</v>
      </c>
      <c r="N1318" t="s">
        <v>1929</v>
      </c>
      <c r="O1318" t="s">
        <v>90</v>
      </c>
      <c r="P1318" s="2">
        <v>45337</v>
      </c>
      <c r="Q1318" s="2">
        <v>45337</v>
      </c>
      <c r="R1318" s="2">
        <v>45337</v>
      </c>
      <c r="S1318" s="2">
        <v>45337</v>
      </c>
      <c r="T1318" s="2">
        <v>45343</v>
      </c>
      <c r="U1318" t="s">
        <v>1585</v>
      </c>
      <c r="V1318">
        <v>0</v>
      </c>
      <c r="W1318">
        <v>1</v>
      </c>
      <c r="X1318">
        <v>0</v>
      </c>
      <c r="Y1318">
        <v>0</v>
      </c>
      <c r="Z1318">
        <v>1</v>
      </c>
      <c r="AA1318">
        <v>0</v>
      </c>
      <c r="AB1318">
        <v>530704</v>
      </c>
      <c r="AC1318">
        <v>1701</v>
      </c>
      <c r="AD1318">
        <v>1</v>
      </c>
      <c r="AE1318">
        <v>0</v>
      </c>
      <c r="AF1318" t="s">
        <v>1929</v>
      </c>
      <c r="AG1318" s="4">
        <v>716.86</v>
      </c>
      <c r="AH1318" t="s">
        <v>90</v>
      </c>
      <c r="AI1318" t="s">
        <v>89</v>
      </c>
      <c r="AJ1318" t="s">
        <v>88</v>
      </c>
      <c r="AK1318" t="s">
        <v>87</v>
      </c>
      <c r="AL1318" t="s">
        <v>87</v>
      </c>
      <c r="AM1318" t="s">
        <v>87</v>
      </c>
    </row>
    <row r="1319" spans="1:39" hidden="1" x14ac:dyDescent="0.25">
      <c r="A1319">
        <v>2024</v>
      </c>
      <c r="B1319" t="s">
        <v>101</v>
      </c>
      <c r="C1319" t="s">
        <v>4018</v>
      </c>
      <c r="D1319">
        <v>706</v>
      </c>
      <c r="E1319">
        <v>191</v>
      </c>
      <c r="F1319" t="s">
        <v>100</v>
      </c>
      <c r="G1319" t="s">
        <v>99</v>
      </c>
      <c r="H1319" t="s">
        <v>98</v>
      </c>
      <c r="I1319">
        <v>990140669001</v>
      </c>
      <c r="J1319" t="s">
        <v>1927</v>
      </c>
      <c r="K1319" t="s">
        <v>95</v>
      </c>
      <c r="L1319" t="s">
        <v>94</v>
      </c>
      <c r="M1319" t="s">
        <v>94</v>
      </c>
      <c r="N1319" t="s">
        <v>1926</v>
      </c>
      <c r="O1319" t="s">
        <v>90</v>
      </c>
      <c r="P1319" s="2">
        <v>45365</v>
      </c>
      <c r="Q1319" s="2">
        <v>45365</v>
      </c>
      <c r="R1319" s="2">
        <v>45365</v>
      </c>
      <c r="S1319" s="2">
        <v>45366</v>
      </c>
      <c r="T1319" s="2">
        <v>45373</v>
      </c>
      <c r="U1319" t="s">
        <v>1585</v>
      </c>
      <c r="V1319">
        <v>0</v>
      </c>
      <c r="W1319">
        <v>1</v>
      </c>
      <c r="X1319">
        <v>0</v>
      </c>
      <c r="Y1319">
        <v>0</v>
      </c>
      <c r="Z1319">
        <v>1</v>
      </c>
      <c r="AA1319">
        <v>0</v>
      </c>
      <c r="AB1319">
        <v>530701</v>
      </c>
      <c r="AC1319">
        <v>1701</v>
      </c>
      <c r="AD1319">
        <v>1</v>
      </c>
      <c r="AE1319">
        <v>0</v>
      </c>
      <c r="AF1319" t="s">
        <v>1928</v>
      </c>
      <c r="AG1319" s="4">
        <v>189</v>
      </c>
      <c r="AH1319" t="s">
        <v>90</v>
      </c>
      <c r="AI1319" t="s">
        <v>89</v>
      </c>
      <c r="AJ1319" t="s">
        <v>88</v>
      </c>
      <c r="AK1319" t="s">
        <v>87</v>
      </c>
      <c r="AL1319" t="s">
        <v>87</v>
      </c>
    </row>
    <row r="1320" spans="1:39" hidden="1" x14ac:dyDescent="0.25">
      <c r="A1320">
        <v>2024</v>
      </c>
      <c r="B1320" t="s">
        <v>101</v>
      </c>
      <c r="C1320" t="s">
        <v>4018</v>
      </c>
      <c r="D1320">
        <v>706</v>
      </c>
      <c r="E1320">
        <v>191</v>
      </c>
      <c r="F1320" t="s">
        <v>100</v>
      </c>
      <c r="G1320" t="s">
        <v>99</v>
      </c>
      <c r="H1320" t="s">
        <v>98</v>
      </c>
      <c r="I1320">
        <v>990140669001</v>
      </c>
      <c r="J1320" t="s">
        <v>1927</v>
      </c>
      <c r="K1320" t="s">
        <v>95</v>
      </c>
      <c r="L1320" t="s">
        <v>94</v>
      </c>
      <c r="M1320" t="s">
        <v>94</v>
      </c>
      <c r="N1320" t="s">
        <v>1926</v>
      </c>
      <c r="O1320" t="s">
        <v>90</v>
      </c>
      <c r="P1320" s="2">
        <v>45365</v>
      </c>
      <c r="Q1320" s="2">
        <v>45365</v>
      </c>
      <c r="R1320" s="2">
        <v>45365</v>
      </c>
      <c r="S1320" s="2">
        <v>45366</v>
      </c>
      <c r="T1320" s="2">
        <v>45373</v>
      </c>
      <c r="U1320" t="s">
        <v>1585</v>
      </c>
      <c r="V1320">
        <v>0</v>
      </c>
      <c r="W1320">
        <v>1</v>
      </c>
      <c r="X1320">
        <v>0</v>
      </c>
      <c r="Y1320">
        <v>0</v>
      </c>
      <c r="Z1320">
        <v>1</v>
      </c>
      <c r="AA1320">
        <v>0</v>
      </c>
      <c r="AB1320">
        <v>530704</v>
      </c>
      <c r="AC1320">
        <v>1701</v>
      </c>
      <c r="AD1320">
        <v>1</v>
      </c>
      <c r="AE1320">
        <v>0</v>
      </c>
      <c r="AF1320" t="s">
        <v>1925</v>
      </c>
      <c r="AG1320" s="4">
        <v>716.82</v>
      </c>
      <c r="AH1320" t="s">
        <v>90</v>
      </c>
      <c r="AI1320" t="s">
        <v>89</v>
      </c>
      <c r="AJ1320" t="s">
        <v>88</v>
      </c>
      <c r="AK1320" t="s">
        <v>87</v>
      </c>
      <c r="AL1320" t="s">
        <v>87</v>
      </c>
    </row>
    <row r="1321" spans="1:39" hidden="1" x14ac:dyDescent="0.25">
      <c r="A1321">
        <v>2024</v>
      </c>
      <c r="B1321" t="s">
        <v>101</v>
      </c>
      <c r="C1321" t="s">
        <v>4018</v>
      </c>
      <c r="D1321">
        <v>192</v>
      </c>
      <c r="E1321">
        <v>192</v>
      </c>
      <c r="F1321" t="s">
        <v>104</v>
      </c>
      <c r="G1321" t="s">
        <v>99</v>
      </c>
      <c r="H1321" t="s">
        <v>98</v>
      </c>
      <c r="I1321">
        <v>990140669001</v>
      </c>
      <c r="J1321" t="s">
        <v>1923</v>
      </c>
      <c r="K1321" t="s">
        <v>95</v>
      </c>
      <c r="L1321" t="s">
        <v>93</v>
      </c>
      <c r="M1321" t="s">
        <v>93</v>
      </c>
      <c r="N1321" t="s">
        <v>1922</v>
      </c>
      <c r="O1321" t="s">
        <v>90</v>
      </c>
      <c r="P1321" s="2">
        <v>45315</v>
      </c>
      <c r="Q1321" s="2">
        <v>45315</v>
      </c>
      <c r="R1321" s="2">
        <v>45315</v>
      </c>
      <c r="U1321" t="s">
        <v>1585</v>
      </c>
      <c r="V1321">
        <v>0</v>
      </c>
      <c r="W1321">
        <v>1</v>
      </c>
      <c r="X1321">
        <v>0</v>
      </c>
      <c r="Y1321">
        <v>0</v>
      </c>
      <c r="Z1321">
        <v>1</v>
      </c>
      <c r="AA1321">
        <v>0</v>
      </c>
      <c r="AB1321">
        <v>530704</v>
      </c>
      <c r="AC1321">
        <v>1701</v>
      </c>
      <c r="AD1321">
        <v>1</v>
      </c>
      <c r="AE1321">
        <v>0</v>
      </c>
      <c r="AF1321" t="s">
        <v>1924</v>
      </c>
      <c r="AG1321" s="4">
        <v>258.07</v>
      </c>
      <c r="AH1321" t="s">
        <v>90</v>
      </c>
      <c r="AJ1321" t="s">
        <v>350</v>
      </c>
      <c r="AK1321" t="s">
        <v>350</v>
      </c>
      <c r="AL1321" t="s">
        <v>350</v>
      </c>
    </row>
    <row r="1322" spans="1:39" hidden="1" x14ac:dyDescent="0.25">
      <c r="A1322">
        <v>2024</v>
      </c>
      <c r="B1322" t="s">
        <v>101</v>
      </c>
      <c r="C1322" t="s">
        <v>4018</v>
      </c>
      <c r="D1322">
        <v>192</v>
      </c>
      <c r="E1322">
        <v>192</v>
      </c>
      <c r="F1322" t="s">
        <v>104</v>
      </c>
      <c r="G1322" t="s">
        <v>99</v>
      </c>
      <c r="H1322" t="s">
        <v>98</v>
      </c>
      <c r="I1322">
        <v>990140669001</v>
      </c>
      <c r="J1322" t="s">
        <v>1923</v>
      </c>
      <c r="K1322" t="s">
        <v>95</v>
      </c>
      <c r="L1322" t="s">
        <v>93</v>
      </c>
      <c r="M1322" t="s">
        <v>93</v>
      </c>
      <c r="N1322" t="s">
        <v>1922</v>
      </c>
      <c r="O1322" t="s">
        <v>90</v>
      </c>
      <c r="P1322" s="2">
        <v>45315</v>
      </c>
      <c r="Q1322" s="2">
        <v>45315</v>
      </c>
      <c r="R1322" s="2">
        <v>45315</v>
      </c>
      <c r="U1322" t="s">
        <v>1585</v>
      </c>
      <c r="V1322">
        <v>0</v>
      </c>
      <c r="W1322">
        <v>1</v>
      </c>
      <c r="X1322">
        <v>0</v>
      </c>
      <c r="Y1322">
        <v>0</v>
      </c>
      <c r="Z1322">
        <v>1</v>
      </c>
      <c r="AA1322">
        <v>0</v>
      </c>
      <c r="AB1322">
        <v>530701</v>
      </c>
      <c r="AC1322">
        <v>1701</v>
      </c>
      <c r="AD1322">
        <v>1</v>
      </c>
      <c r="AE1322">
        <v>0</v>
      </c>
      <c r="AF1322" t="s">
        <v>1921</v>
      </c>
      <c r="AG1322" s="4">
        <v>79.38</v>
      </c>
      <c r="AH1322" t="s">
        <v>90</v>
      </c>
      <c r="AJ1322" t="s">
        <v>350</v>
      </c>
      <c r="AK1322" t="s">
        <v>350</v>
      </c>
      <c r="AL1322" t="s">
        <v>350</v>
      </c>
    </row>
    <row r="1323" spans="1:39" hidden="1" x14ac:dyDescent="0.25">
      <c r="A1323">
        <v>2024</v>
      </c>
      <c r="B1323" t="s">
        <v>101</v>
      </c>
      <c r="C1323" t="s">
        <v>4018</v>
      </c>
      <c r="D1323">
        <v>886</v>
      </c>
      <c r="E1323">
        <v>192</v>
      </c>
      <c r="F1323" t="s">
        <v>104</v>
      </c>
      <c r="G1323" t="s">
        <v>1527</v>
      </c>
      <c r="H1323" t="s">
        <v>98</v>
      </c>
      <c r="I1323">
        <v>990140669001</v>
      </c>
      <c r="J1323" t="s">
        <v>1920</v>
      </c>
      <c r="K1323" t="s">
        <v>95</v>
      </c>
      <c r="L1323" t="s">
        <v>93</v>
      </c>
      <c r="M1323" t="s">
        <v>93</v>
      </c>
      <c r="N1323" t="s">
        <v>1919</v>
      </c>
      <c r="O1323" t="s">
        <v>90</v>
      </c>
      <c r="P1323" s="2">
        <v>45392</v>
      </c>
      <c r="Q1323" s="2">
        <v>45392</v>
      </c>
      <c r="R1323" s="2">
        <v>45392</v>
      </c>
      <c r="U1323" t="s">
        <v>1585</v>
      </c>
      <c r="V1323">
        <v>0</v>
      </c>
      <c r="W1323">
        <v>1</v>
      </c>
      <c r="X1323">
        <v>0</v>
      </c>
      <c r="Y1323">
        <v>0</v>
      </c>
      <c r="Z1323">
        <v>1</v>
      </c>
      <c r="AA1323">
        <v>0</v>
      </c>
      <c r="AB1323">
        <v>530704</v>
      </c>
      <c r="AC1323">
        <v>1701</v>
      </c>
      <c r="AD1323">
        <v>1</v>
      </c>
      <c r="AE1323">
        <v>0</v>
      </c>
      <c r="AF1323" t="s">
        <v>1238</v>
      </c>
      <c r="AG1323" s="4">
        <v>-0.01</v>
      </c>
      <c r="AH1323" t="s">
        <v>90</v>
      </c>
      <c r="AJ1323" t="s">
        <v>350</v>
      </c>
      <c r="AK1323" t="s">
        <v>350</v>
      </c>
      <c r="AL1323" t="s">
        <v>350</v>
      </c>
      <c r="AM1323" t="s">
        <v>350</v>
      </c>
    </row>
    <row r="1324" spans="1:39" hidden="1" x14ac:dyDescent="0.25">
      <c r="A1324">
        <v>2024</v>
      </c>
      <c r="B1324" t="s">
        <v>101</v>
      </c>
      <c r="C1324" t="s">
        <v>4018</v>
      </c>
      <c r="D1324">
        <v>886</v>
      </c>
      <c r="E1324">
        <v>192</v>
      </c>
      <c r="F1324" t="s">
        <v>104</v>
      </c>
      <c r="G1324" t="s">
        <v>1527</v>
      </c>
      <c r="H1324" t="s">
        <v>98</v>
      </c>
      <c r="I1324">
        <v>990140669001</v>
      </c>
      <c r="J1324" t="s">
        <v>1920</v>
      </c>
      <c r="K1324" t="s">
        <v>95</v>
      </c>
      <c r="L1324" t="s">
        <v>93</v>
      </c>
      <c r="M1324" t="s">
        <v>93</v>
      </c>
      <c r="N1324" t="s">
        <v>1919</v>
      </c>
      <c r="O1324" t="s">
        <v>90</v>
      </c>
      <c r="P1324" s="2">
        <v>45392</v>
      </c>
      <c r="Q1324" s="2">
        <v>45392</v>
      </c>
      <c r="R1324" s="2">
        <v>45392</v>
      </c>
      <c r="U1324" t="s">
        <v>1585</v>
      </c>
      <c r="V1324">
        <v>0</v>
      </c>
      <c r="W1324">
        <v>1</v>
      </c>
      <c r="X1324">
        <v>0</v>
      </c>
      <c r="Y1324">
        <v>0</v>
      </c>
      <c r="Z1324">
        <v>1</v>
      </c>
      <c r="AA1324">
        <v>0</v>
      </c>
      <c r="AB1324">
        <v>530701</v>
      </c>
      <c r="AC1324">
        <v>1701</v>
      </c>
      <c r="AD1324">
        <v>1</v>
      </c>
      <c r="AE1324">
        <v>0</v>
      </c>
      <c r="AF1324" t="s">
        <v>1918</v>
      </c>
      <c r="AG1324" s="4">
        <v>-56.7</v>
      </c>
      <c r="AH1324" t="s">
        <v>90</v>
      </c>
      <c r="AJ1324" t="s">
        <v>350</v>
      </c>
      <c r="AK1324" t="s">
        <v>350</v>
      </c>
      <c r="AL1324" t="s">
        <v>350</v>
      </c>
      <c r="AM1324" t="s">
        <v>350</v>
      </c>
    </row>
    <row r="1325" spans="1:39" hidden="1" x14ac:dyDescent="0.25">
      <c r="A1325">
        <v>2024</v>
      </c>
      <c r="B1325" t="s">
        <v>101</v>
      </c>
      <c r="C1325" t="s">
        <v>4018</v>
      </c>
      <c r="D1325">
        <v>263</v>
      </c>
      <c r="E1325">
        <v>192</v>
      </c>
      <c r="F1325" t="s">
        <v>160</v>
      </c>
      <c r="G1325" t="s">
        <v>99</v>
      </c>
      <c r="H1325" t="s">
        <v>98</v>
      </c>
      <c r="I1325">
        <v>990140669001</v>
      </c>
      <c r="J1325" t="s">
        <v>1917</v>
      </c>
      <c r="K1325" t="s">
        <v>95</v>
      </c>
      <c r="L1325" t="s">
        <v>94</v>
      </c>
      <c r="M1325" t="s">
        <v>94</v>
      </c>
      <c r="N1325" t="s">
        <v>1911</v>
      </c>
      <c r="O1325" t="s">
        <v>90</v>
      </c>
      <c r="P1325" s="2">
        <v>45320</v>
      </c>
      <c r="Q1325" s="2">
        <v>45320</v>
      </c>
      <c r="R1325" s="2">
        <v>45320</v>
      </c>
      <c r="S1325" s="2">
        <v>45320</v>
      </c>
      <c r="T1325" s="2">
        <v>45320</v>
      </c>
      <c r="U1325" t="s">
        <v>1585</v>
      </c>
      <c r="V1325">
        <v>0</v>
      </c>
      <c r="W1325">
        <v>1</v>
      </c>
      <c r="X1325">
        <v>0</v>
      </c>
      <c r="Y1325">
        <v>0</v>
      </c>
      <c r="Z1325">
        <v>1</v>
      </c>
      <c r="AA1325">
        <v>0</v>
      </c>
      <c r="AB1325">
        <v>530704</v>
      </c>
      <c r="AC1325">
        <v>1701</v>
      </c>
      <c r="AD1325">
        <v>1</v>
      </c>
      <c r="AE1325">
        <v>0</v>
      </c>
      <c r="AF1325" t="s">
        <v>1911</v>
      </c>
      <c r="AG1325" s="4">
        <v>86.02</v>
      </c>
      <c r="AH1325" t="s">
        <v>90</v>
      </c>
      <c r="AI1325" t="s">
        <v>88</v>
      </c>
      <c r="AJ1325" t="s">
        <v>88</v>
      </c>
      <c r="AK1325" t="s">
        <v>279</v>
      </c>
      <c r="AL1325" t="s">
        <v>279</v>
      </c>
    </row>
    <row r="1326" spans="1:39" hidden="1" x14ac:dyDescent="0.25">
      <c r="A1326">
        <v>2024</v>
      </c>
      <c r="B1326" t="s">
        <v>101</v>
      </c>
      <c r="C1326" t="s">
        <v>4018</v>
      </c>
      <c r="D1326">
        <v>444</v>
      </c>
      <c r="E1326">
        <v>192</v>
      </c>
      <c r="F1326" t="s">
        <v>160</v>
      </c>
      <c r="G1326" t="s">
        <v>99</v>
      </c>
      <c r="H1326" t="s">
        <v>98</v>
      </c>
      <c r="I1326">
        <v>990140669001</v>
      </c>
      <c r="J1326" t="s">
        <v>1916</v>
      </c>
      <c r="K1326" t="s">
        <v>95</v>
      </c>
      <c r="L1326" t="s">
        <v>94</v>
      </c>
      <c r="M1326" t="s">
        <v>94</v>
      </c>
      <c r="N1326" t="s">
        <v>1911</v>
      </c>
      <c r="O1326" t="s">
        <v>90</v>
      </c>
      <c r="P1326" s="2">
        <v>45337</v>
      </c>
      <c r="Q1326" s="2">
        <v>45337</v>
      </c>
      <c r="R1326" s="2">
        <v>45337</v>
      </c>
      <c r="S1326" s="2">
        <v>45337</v>
      </c>
      <c r="T1326" s="2">
        <v>45337</v>
      </c>
      <c r="U1326" t="s">
        <v>1585</v>
      </c>
      <c r="V1326">
        <v>0</v>
      </c>
      <c r="W1326">
        <v>1</v>
      </c>
      <c r="X1326">
        <v>0</v>
      </c>
      <c r="Y1326">
        <v>0</v>
      </c>
      <c r="Z1326">
        <v>1</v>
      </c>
      <c r="AA1326">
        <v>0</v>
      </c>
      <c r="AB1326">
        <v>530704</v>
      </c>
      <c r="AC1326">
        <v>1701</v>
      </c>
      <c r="AD1326">
        <v>1</v>
      </c>
      <c r="AE1326">
        <v>0</v>
      </c>
      <c r="AF1326" t="s">
        <v>1911</v>
      </c>
      <c r="AG1326" s="4">
        <v>86.02</v>
      </c>
      <c r="AH1326" t="s">
        <v>90</v>
      </c>
      <c r="AI1326" t="s">
        <v>88</v>
      </c>
      <c r="AJ1326" t="s">
        <v>88</v>
      </c>
      <c r="AK1326" t="s">
        <v>87</v>
      </c>
      <c r="AL1326" t="s">
        <v>87</v>
      </c>
    </row>
    <row r="1327" spans="1:39" hidden="1" x14ac:dyDescent="0.25">
      <c r="A1327">
        <v>2024</v>
      </c>
      <c r="B1327" t="s">
        <v>101</v>
      </c>
      <c r="C1327" t="s">
        <v>4018</v>
      </c>
      <c r="D1327">
        <v>707</v>
      </c>
      <c r="E1327">
        <v>192</v>
      </c>
      <c r="F1327" t="s">
        <v>160</v>
      </c>
      <c r="G1327" t="s">
        <v>99</v>
      </c>
      <c r="H1327" t="s">
        <v>98</v>
      </c>
      <c r="I1327">
        <v>990140669001</v>
      </c>
      <c r="J1327" t="s">
        <v>1915</v>
      </c>
      <c r="K1327" t="s">
        <v>95</v>
      </c>
      <c r="L1327" t="s">
        <v>94</v>
      </c>
      <c r="M1327" t="s">
        <v>94</v>
      </c>
      <c r="N1327" t="s">
        <v>1914</v>
      </c>
      <c r="O1327" t="s">
        <v>90</v>
      </c>
      <c r="P1327" s="2">
        <v>45365</v>
      </c>
      <c r="Q1327" s="2">
        <v>45365</v>
      </c>
      <c r="R1327" s="2">
        <v>45365</v>
      </c>
      <c r="S1327" s="2">
        <v>45365</v>
      </c>
      <c r="T1327" s="2">
        <v>45365</v>
      </c>
      <c r="U1327" t="s">
        <v>1585</v>
      </c>
      <c r="V1327">
        <v>0</v>
      </c>
      <c r="W1327">
        <v>1</v>
      </c>
      <c r="X1327">
        <v>0</v>
      </c>
      <c r="Y1327">
        <v>0</v>
      </c>
      <c r="Z1327">
        <v>1</v>
      </c>
      <c r="AA1327">
        <v>0</v>
      </c>
      <c r="AB1327">
        <v>530704</v>
      </c>
      <c r="AC1327">
        <v>1701</v>
      </c>
      <c r="AD1327">
        <v>1</v>
      </c>
      <c r="AE1327">
        <v>0</v>
      </c>
      <c r="AF1327" t="s">
        <v>1911</v>
      </c>
      <c r="AG1327" s="4">
        <v>86.02</v>
      </c>
      <c r="AH1327" t="s">
        <v>90</v>
      </c>
      <c r="AI1327" t="s">
        <v>88</v>
      </c>
      <c r="AJ1327" t="s">
        <v>88</v>
      </c>
      <c r="AK1327" t="s">
        <v>87</v>
      </c>
      <c r="AL1327" t="s">
        <v>87</v>
      </c>
    </row>
    <row r="1328" spans="1:39" hidden="1" x14ac:dyDescent="0.25">
      <c r="A1328">
        <v>2024</v>
      </c>
      <c r="B1328" t="s">
        <v>101</v>
      </c>
      <c r="C1328" t="s">
        <v>4018</v>
      </c>
      <c r="D1328">
        <v>707</v>
      </c>
      <c r="E1328">
        <v>192</v>
      </c>
      <c r="F1328" t="s">
        <v>160</v>
      </c>
      <c r="G1328" t="s">
        <v>99</v>
      </c>
      <c r="H1328" t="s">
        <v>98</v>
      </c>
      <c r="I1328">
        <v>990140669001</v>
      </c>
      <c r="J1328" t="s">
        <v>1915</v>
      </c>
      <c r="K1328" t="s">
        <v>95</v>
      </c>
      <c r="L1328" t="s">
        <v>94</v>
      </c>
      <c r="M1328" t="s">
        <v>94</v>
      </c>
      <c r="N1328" t="s">
        <v>1914</v>
      </c>
      <c r="O1328" t="s">
        <v>90</v>
      </c>
      <c r="P1328" s="2">
        <v>45365</v>
      </c>
      <c r="Q1328" s="2">
        <v>45365</v>
      </c>
      <c r="R1328" s="2">
        <v>45365</v>
      </c>
      <c r="S1328" s="2">
        <v>45365</v>
      </c>
      <c r="T1328" s="2">
        <v>45365</v>
      </c>
      <c r="U1328" t="s">
        <v>1585</v>
      </c>
      <c r="V1328">
        <v>0</v>
      </c>
      <c r="W1328">
        <v>1</v>
      </c>
      <c r="X1328">
        <v>0</v>
      </c>
      <c r="Y1328">
        <v>0</v>
      </c>
      <c r="Z1328">
        <v>1</v>
      </c>
      <c r="AA1328">
        <v>0</v>
      </c>
      <c r="AB1328">
        <v>530701</v>
      </c>
      <c r="AC1328">
        <v>1701</v>
      </c>
      <c r="AD1328">
        <v>1</v>
      </c>
      <c r="AE1328">
        <v>0</v>
      </c>
      <c r="AF1328" t="s">
        <v>1913</v>
      </c>
      <c r="AG1328" s="4">
        <v>22.68</v>
      </c>
      <c r="AH1328" t="s">
        <v>90</v>
      </c>
      <c r="AI1328" t="s">
        <v>88</v>
      </c>
      <c r="AJ1328" t="s">
        <v>88</v>
      </c>
      <c r="AK1328" t="s">
        <v>87</v>
      </c>
      <c r="AL1328" t="s">
        <v>87</v>
      </c>
    </row>
    <row r="1329" spans="1:39" hidden="1" x14ac:dyDescent="0.25">
      <c r="A1329">
        <v>2024</v>
      </c>
      <c r="B1329" t="s">
        <v>101</v>
      </c>
      <c r="C1329" t="s">
        <v>4018</v>
      </c>
      <c r="D1329">
        <v>258</v>
      </c>
      <c r="E1329">
        <v>192</v>
      </c>
      <c r="F1329" t="s">
        <v>160</v>
      </c>
      <c r="G1329" t="s">
        <v>99</v>
      </c>
      <c r="H1329" t="s">
        <v>98</v>
      </c>
      <c r="I1329">
        <v>990140669001</v>
      </c>
      <c r="J1329" t="s">
        <v>1912</v>
      </c>
      <c r="K1329" t="s">
        <v>106</v>
      </c>
      <c r="L1329" t="s">
        <v>93</v>
      </c>
      <c r="M1329" t="s">
        <v>93</v>
      </c>
      <c r="N1329" t="s">
        <v>1911</v>
      </c>
      <c r="O1329" t="s">
        <v>1911</v>
      </c>
      <c r="P1329" s="2">
        <v>45320</v>
      </c>
      <c r="U1329" t="s">
        <v>1585</v>
      </c>
      <c r="V1329">
        <v>0</v>
      </c>
      <c r="W1329">
        <v>1</v>
      </c>
      <c r="X1329">
        <v>0</v>
      </c>
      <c r="Y1329">
        <v>0</v>
      </c>
      <c r="Z1329">
        <v>1</v>
      </c>
      <c r="AA1329">
        <v>0</v>
      </c>
      <c r="AB1329">
        <v>530704</v>
      </c>
      <c r="AC1329">
        <v>1701</v>
      </c>
      <c r="AD1329">
        <v>1</v>
      </c>
      <c r="AE1329">
        <v>0</v>
      </c>
      <c r="AF1329" t="s">
        <v>1911</v>
      </c>
      <c r="AG1329" s="4">
        <v>86.02</v>
      </c>
      <c r="AH1329" t="s">
        <v>90</v>
      </c>
      <c r="AK1329" t="s">
        <v>279</v>
      </c>
      <c r="AL1329" t="s">
        <v>279</v>
      </c>
    </row>
    <row r="1330" spans="1:39" hidden="1" x14ac:dyDescent="0.25">
      <c r="A1330">
        <v>2024</v>
      </c>
      <c r="B1330" t="s">
        <v>101</v>
      </c>
      <c r="C1330" t="s">
        <v>4018</v>
      </c>
      <c r="D1330">
        <v>193</v>
      </c>
      <c r="E1330">
        <v>193</v>
      </c>
      <c r="F1330" t="s">
        <v>104</v>
      </c>
      <c r="G1330" t="s">
        <v>99</v>
      </c>
      <c r="H1330" t="s">
        <v>98</v>
      </c>
      <c r="I1330">
        <v>1792199174001</v>
      </c>
      <c r="J1330" t="s">
        <v>1910</v>
      </c>
      <c r="K1330" t="s">
        <v>95</v>
      </c>
      <c r="L1330" t="s">
        <v>93</v>
      </c>
      <c r="M1330" t="s">
        <v>93</v>
      </c>
      <c r="N1330" t="s">
        <v>1909</v>
      </c>
      <c r="O1330" t="s">
        <v>1908</v>
      </c>
      <c r="P1330" s="2">
        <v>45315</v>
      </c>
      <c r="Q1330" s="2">
        <v>45315</v>
      </c>
      <c r="R1330" s="2">
        <v>45315</v>
      </c>
      <c r="U1330" t="s">
        <v>1901</v>
      </c>
      <c r="V1330">
        <v>0</v>
      </c>
      <c r="W1330">
        <v>1</v>
      </c>
      <c r="X1330">
        <v>0</v>
      </c>
      <c r="Y1330">
        <v>0</v>
      </c>
      <c r="Z1330">
        <v>1</v>
      </c>
      <c r="AA1330">
        <v>0</v>
      </c>
      <c r="AB1330">
        <v>530701</v>
      </c>
      <c r="AC1330">
        <v>1701</v>
      </c>
      <c r="AD1330">
        <v>1</v>
      </c>
      <c r="AE1330">
        <v>0</v>
      </c>
      <c r="AF1330" t="s">
        <v>1908</v>
      </c>
      <c r="AG1330" s="4">
        <v>988</v>
      </c>
      <c r="AH1330" t="s">
        <v>90</v>
      </c>
      <c r="AJ1330" t="s">
        <v>350</v>
      </c>
      <c r="AK1330" t="s">
        <v>350</v>
      </c>
      <c r="AL1330" t="s">
        <v>350</v>
      </c>
    </row>
    <row r="1331" spans="1:39" hidden="1" x14ac:dyDescent="0.25">
      <c r="A1331">
        <v>2024</v>
      </c>
      <c r="B1331" t="s">
        <v>101</v>
      </c>
      <c r="C1331" t="s">
        <v>4018</v>
      </c>
      <c r="D1331">
        <v>193</v>
      </c>
      <c r="E1331">
        <v>193</v>
      </c>
      <c r="F1331" t="s">
        <v>104</v>
      </c>
      <c r="G1331" t="s">
        <v>99</v>
      </c>
      <c r="H1331" t="s">
        <v>98</v>
      </c>
      <c r="I1331">
        <v>1792199174001</v>
      </c>
      <c r="J1331" t="s">
        <v>1910</v>
      </c>
      <c r="K1331" t="s">
        <v>95</v>
      </c>
      <c r="L1331" t="s">
        <v>93</v>
      </c>
      <c r="M1331" t="s">
        <v>93</v>
      </c>
      <c r="N1331" t="s">
        <v>1909</v>
      </c>
      <c r="O1331" t="s">
        <v>1908</v>
      </c>
      <c r="P1331" s="2">
        <v>45315</v>
      </c>
      <c r="Q1331" s="2">
        <v>45315</v>
      </c>
      <c r="R1331" s="2">
        <v>45315</v>
      </c>
      <c r="U1331" t="s">
        <v>1901</v>
      </c>
      <c r="V1331">
        <v>0</v>
      </c>
      <c r="W1331">
        <v>1</v>
      </c>
      <c r="X1331">
        <v>0</v>
      </c>
      <c r="Y1331">
        <v>0</v>
      </c>
      <c r="Z1331">
        <v>1</v>
      </c>
      <c r="AA1331">
        <v>0</v>
      </c>
      <c r="AB1331">
        <v>530105</v>
      </c>
      <c r="AC1331">
        <v>1701</v>
      </c>
      <c r="AD1331">
        <v>1</v>
      </c>
      <c r="AE1331">
        <v>0</v>
      </c>
      <c r="AF1331" t="s">
        <v>1906</v>
      </c>
      <c r="AG1331" s="4">
        <v>31500</v>
      </c>
      <c r="AH1331" t="s">
        <v>90</v>
      </c>
      <c r="AJ1331" t="s">
        <v>350</v>
      </c>
      <c r="AK1331" t="s">
        <v>350</v>
      </c>
      <c r="AL1331" t="s">
        <v>350</v>
      </c>
    </row>
    <row r="1332" spans="1:39" hidden="1" x14ac:dyDescent="0.25">
      <c r="A1332">
        <v>2024</v>
      </c>
      <c r="B1332" t="s">
        <v>101</v>
      </c>
      <c r="C1332" t="s">
        <v>4018</v>
      </c>
      <c r="D1332">
        <v>286</v>
      </c>
      <c r="E1332">
        <v>193</v>
      </c>
      <c r="F1332" t="s">
        <v>100</v>
      </c>
      <c r="G1332" t="s">
        <v>99</v>
      </c>
      <c r="H1332" t="s">
        <v>98</v>
      </c>
      <c r="I1332">
        <v>1792199174001</v>
      </c>
      <c r="J1332" t="s">
        <v>1907</v>
      </c>
      <c r="K1332" t="s">
        <v>95</v>
      </c>
      <c r="L1332" t="s">
        <v>94</v>
      </c>
      <c r="M1332" t="s">
        <v>94</v>
      </c>
      <c r="N1332" t="s">
        <v>1906</v>
      </c>
      <c r="O1332" t="s">
        <v>90</v>
      </c>
      <c r="P1332" s="2">
        <v>45321</v>
      </c>
      <c r="Q1332" s="2">
        <v>45322</v>
      </c>
      <c r="R1332" s="2">
        <v>45322</v>
      </c>
      <c r="S1332" s="2">
        <v>45322</v>
      </c>
      <c r="T1332" s="2">
        <v>45331</v>
      </c>
      <c r="U1332" t="s">
        <v>1901</v>
      </c>
      <c r="V1332">
        <v>0</v>
      </c>
      <c r="W1332">
        <v>1</v>
      </c>
      <c r="X1332">
        <v>0</v>
      </c>
      <c r="Y1332">
        <v>0</v>
      </c>
      <c r="Z1332">
        <v>1</v>
      </c>
      <c r="AA1332">
        <v>0</v>
      </c>
      <c r="AB1332">
        <v>530105</v>
      </c>
      <c r="AC1332">
        <v>1701</v>
      </c>
      <c r="AD1332">
        <v>1</v>
      </c>
      <c r="AE1332">
        <v>0</v>
      </c>
      <c r="AF1332" t="s">
        <v>1906</v>
      </c>
      <c r="AG1332" s="4">
        <v>31500</v>
      </c>
      <c r="AH1332" t="s">
        <v>90</v>
      </c>
      <c r="AI1332" t="s">
        <v>89</v>
      </c>
      <c r="AJ1332" t="s">
        <v>88</v>
      </c>
      <c r="AK1332" t="s">
        <v>186</v>
      </c>
      <c r="AL1332" t="s">
        <v>186</v>
      </c>
      <c r="AM1332" t="s">
        <v>186</v>
      </c>
    </row>
    <row r="1333" spans="1:39" hidden="1" x14ac:dyDescent="0.25">
      <c r="A1333">
        <v>2024</v>
      </c>
      <c r="B1333" t="s">
        <v>101</v>
      </c>
      <c r="C1333" t="s">
        <v>4018</v>
      </c>
      <c r="D1333">
        <v>194</v>
      </c>
      <c r="E1333">
        <v>194</v>
      </c>
      <c r="F1333" t="s">
        <v>104</v>
      </c>
      <c r="G1333" t="s">
        <v>99</v>
      </c>
      <c r="H1333" t="s">
        <v>98</v>
      </c>
      <c r="I1333">
        <v>1792199174001</v>
      </c>
      <c r="J1333" t="s">
        <v>1905</v>
      </c>
      <c r="K1333" t="s">
        <v>95</v>
      </c>
      <c r="L1333" t="s">
        <v>93</v>
      </c>
      <c r="M1333" t="s">
        <v>93</v>
      </c>
      <c r="N1333" t="s">
        <v>1904</v>
      </c>
      <c r="O1333" t="s">
        <v>1903</v>
      </c>
      <c r="P1333" s="2">
        <v>45315</v>
      </c>
      <c r="Q1333" s="2">
        <v>45315</v>
      </c>
      <c r="R1333" s="2">
        <v>45315</v>
      </c>
      <c r="U1333" t="s">
        <v>1901</v>
      </c>
      <c r="V1333">
        <v>0</v>
      </c>
      <c r="W1333">
        <v>1</v>
      </c>
      <c r="X1333">
        <v>0</v>
      </c>
      <c r="Y1333">
        <v>0</v>
      </c>
      <c r="Z1333">
        <v>1</v>
      </c>
      <c r="AA1333">
        <v>0</v>
      </c>
      <c r="AB1333">
        <v>530105</v>
      </c>
      <c r="AC1333">
        <v>1701</v>
      </c>
      <c r="AD1333">
        <v>1</v>
      </c>
      <c r="AE1333">
        <v>0</v>
      </c>
      <c r="AF1333" t="s">
        <v>1900</v>
      </c>
      <c r="AG1333" s="4">
        <v>3780</v>
      </c>
      <c r="AH1333" t="s">
        <v>90</v>
      </c>
      <c r="AJ1333" t="s">
        <v>350</v>
      </c>
      <c r="AK1333" t="s">
        <v>350</v>
      </c>
      <c r="AL1333" t="s">
        <v>350</v>
      </c>
    </row>
    <row r="1334" spans="1:39" hidden="1" x14ac:dyDescent="0.25">
      <c r="A1334">
        <v>2024</v>
      </c>
      <c r="B1334" t="s">
        <v>101</v>
      </c>
      <c r="C1334" t="s">
        <v>4018</v>
      </c>
      <c r="D1334">
        <v>194</v>
      </c>
      <c r="E1334">
        <v>194</v>
      </c>
      <c r="F1334" t="s">
        <v>104</v>
      </c>
      <c r="G1334" t="s">
        <v>99</v>
      </c>
      <c r="H1334" t="s">
        <v>98</v>
      </c>
      <c r="I1334">
        <v>1792199174001</v>
      </c>
      <c r="J1334" t="s">
        <v>1905</v>
      </c>
      <c r="K1334" t="s">
        <v>95</v>
      </c>
      <c r="L1334" t="s">
        <v>93</v>
      </c>
      <c r="M1334" t="s">
        <v>93</v>
      </c>
      <c r="N1334" t="s">
        <v>1904</v>
      </c>
      <c r="O1334" t="s">
        <v>1903</v>
      </c>
      <c r="P1334" s="2">
        <v>45315</v>
      </c>
      <c r="Q1334" s="2">
        <v>45315</v>
      </c>
      <c r="R1334" s="2">
        <v>45315</v>
      </c>
      <c r="U1334" t="s">
        <v>1901</v>
      </c>
      <c r="V1334">
        <v>0</v>
      </c>
      <c r="W1334">
        <v>1</v>
      </c>
      <c r="X1334">
        <v>0</v>
      </c>
      <c r="Y1334">
        <v>0</v>
      </c>
      <c r="Z1334">
        <v>1</v>
      </c>
      <c r="AA1334">
        <v>0</v>
      </c>
      <c r="AB1334">
        <v>530701</v>
      </c>
      <c r="AC1334">
        <v>1701</v>
      </c>
      <c r="AD1334">
        <v>1</v>
      </c>
      <c r="AE1334">
        <v>0</v>
      </c>
      <c r="AF1334" t="s">
        <v>1903</v>
      </c>
      <c r="AG1334" s="4">
        <v>118.56</v>
      </c>
      <c r="AH1334" t="s">
        <v>90</v>
      </c>
      <c r="AJ1334" t="s">
        <v>350</v>
      </c>
      <c r="AK1334" t="s">
        <v>350</v>
      </c>
      <c r="AL1334" t="s">
        <v>350</v>
      </c>
    </row>
    <row r="1335" spans="1:39" hidden="1" x14ac:dyDescent="0.25">
      <c r="A1335">
        <v>2024</v>
      </c>
      <c r="B1335" t="s">
        <v>101</v>
      </c>
      <c r="C1335" t="s">
        <v>4018</v>
      </c>
      <c r="D1335">
        <v>287</v>
      </c>
      <c r="E1335">
        <v>194</v>
      </c>
      <c r="F1335" t="s">
        <v>160</v>
      </c>
      <c r="G1335" t="s">
        <v>99</v>
      </c>
      <c r="H1335" t="s">
        <v>98</v>
      </c>
      <c r="I1335">
        <v>1792199174001</v>
      </c>
      <c r="J1335" t="s">
        <v>1902</v>
      </c>
      <c r="K1335" t="s">
        <v>95</v>
      </c>
      <c r="L1335" t="s">
        <v>94</v>
      </c>
      <c r="M1335" t="s">
        <v>94</v>
      </c>
      <c r="N1335" t="s">
        <v>1900</v>
      </c>
      <c r="O1335" t="s">
        <v>90</v>
      </c>
      <c r="P1335" s="2">
        <v>45321</v>
      </c>
      <c r="Q1335" s="2">
        <v>45322</v>
      </c>
      <c r="R1335" s="2">
        <v>45322</v>
      </c>
      <c r="S1335" s="2">
        <v>45322</v>
      </c>
      <c r="T1335" s="2">
        <v>45322</v>
      </c>
      <c r="U1335" t="s">
        <v>1901</v>
      </c>
      <c r="V1335">
        <v>0</v>
      </c>
      <c r="W1335">
        <v>1</v>
      </c>
      <c r="X1335">
        <v>0</v>
      </c>
      <c r="Y1335">
        <v>0</v>
      </c>
      <c r="Z1335">
        <v>1</v>
      </c>
      <c r="AA1335">
        <v>0</v>
      </c>
      <c r="AB1335">
        <v>530105</v>
      </c>
      <c r="AC1335">
        <v>1701</v>
      </c>
      <c r="AD1335">
        <v>1</v>
      </c>
      <c r="AE1335">
        <v>0</v>
      </c>
      <c r="AF1335" t="s">
        <v>1900</v>
      </c>
      <c r="AG1335" s="4">
        <v>3780</v>
      </c>
      <c r="AH1335" t="s">
        <v>90</v>
      </c>
      <c r="AI1335" t="s">
        <v>88</v>
      </c>
      <c r="AJ1335" t="s">
        <v>88</v>
      </c>
      <c r="AK1335" t="s">
        <v>186</v>
      </c>
      <c r="AL1335" t="s">
        <v>186</v>
      </c>
      <c r="AM1335" t="s">
        <v>186</v>
      </c>
    </row>
    <row r="1336" spans="1:39" hidden="1" x14ac:dyDescent="0.25">
      <c r="A1336">
        <v>2024</v>
      </c>
      <c r="B1336" t="s">
        <v>101</v>
      </c>
      <c r="C1336" t="s">
        <v>4018</v>
      </c>
      <c r="D1336">
        <v>197</v>
      </c>
      <c r="E1336">
        <v>197</v>
      </c>
      <c r="F1336" t="s">
        <v>104</v>
      </c>
      <c r="G1336" t="s">
        <v>99</v>
      </c>
      <c r="H1336" t="s">
        <v>98</v>
      </c>
      <c r="I1336">
        <v>992570687001</v>
      </c>
      <c r="J1336" t="s">
        <v>1899</v>
      </c>
      <c r="K1336" t="s">
        <v>95</v>
      </c>
      <c r="L1336" t="s">
        <v>93</v>
      </c>
      <c r="M1336" t="s">
        <v>93</v>
      </c>
      <c r="N1336" t="s">
        <v>1898</v>
      </c>
      <c r="O1336" t="s">
        <v>1892</v>
      </c>
      <c r="P1336" s="2">
        <v>45315</v>
      </c>
      <c r="Q1336" s="2">
        <v>45315</v>
      </c>
      <c r="R1336" s="2">
        <v>45315</v>
      </c>
      <c r="U1336" t="s">
        <v>1881</v>
      </c>
      <c r="V1336">
        <v>0</v>
      </c>
      <c r="W1336">
        <v>1</v>
      </c>
      <c r="X1336">
        <v>0</v>
      </c>
      <c r="Y1336">
        <v>0</v>
      </c>
      <c r="Z1336">
        <v>1</v>
      </c>
      <c r="AA1336">
        <v>0</v>
      </c>
      <c r="AB1336">
        <v>530208</v>
      </c>
      <c r="AC1336">
        <v>1701</v>
      </c>
      <c r="AD1336">
        <v>1</v>
      </c>
      <c r="AE1336">
        <v>0</v>
      </c>
      <c r="AF1336" t="s">
        <v>1898</v>
      </c>
      <c r="AG1336" s="4">
        <v>50004.639999999999</v>
      </c>
      <c r="AH1336" t="s">
        <v>90</v>
      </c>
      <c r="AJ1336" t="s">
        <v>350</v>
      </c>
      <c r="AK1336" t="s">
        <v>350</v>
      </c>
      <c r="AL1336" t="s">
        <v>350</v>
      </c>
    </row>
    <row r="1337" spans="1:39" hidden="1" x14ac:dyDescent="0.25">
      <c r="A1337">
        <v>2024</v>
      </c>
      <c r="B1337" t="s">
        <v>101</v>
      </c>
      <c r="C1337" t="s">
        <v>4018</v>
      </c>
      <c r="D1337">
        <v>271</v>
      </c>
      <c r="E1337">
        <v>197</v>
      </c>
      <c r="F1337" t="s">
        <v>100</v>
      </c>
      <c r="G1337" t="s">
        <v>99</v>
      </c>
      <c r="H1337" t="s">
        <v>98</v>
      </c>
      <c r="I1337">
        <v>992570687001</v>
      </c>
      <c r="J1337" t="s">
        <v>1897</v>
      </c>
      <c r="K1337" t="s">
        <v>95</v>
      </c>
      <c r="L1337" t="s">
        <v>94</v>
      </c>
      <c r="M1337" t="s">
        <v>94</v>
      </c>
      <c r="N1337" t="s">
        <v>1892</v>
      </c>
      <c r="O1337" t="s">
        <v>90</v>
      </c>
      <c r="P1337" s="2">
        <v>45320</v>
      </c>
      <c r="Q1337" s="2">
        <v>45320</v>
      </c>
      <c r="R1337" s="2">
        <v>45321</v>
      </c>
      <c r="S1337" s="2">
        <v>45321</v>
      </c>
      <c r="T1337" s="2">
        <v>45331</v>
      </c>
      <c r="U1337" t="s">
        <v>1881</v>
      </c>
      <c r="V1337">
        <v>0</v>
      </c>
      <c r="W1337">
        <v>1</v>
      </c>
      <c r="X1337">
        <v>0</v>
      </c>
      <c r="Y1337">
        <v>0</v>
      </c>
      <c r="Z1337">
        <v>1</v>
      </c>
      <c r="AA1337">
        <v>0</v>
      </c>
      <c r="AB1337">
        <v>530208</v>
      </c>
      <c r="AC1337">
        <v>1701</v>
      </c>
      <c r="AD1337">
        <v>1</v>
      </c>
      <c r="AE1337">
        <v>0</v>
      </c>
      <c r="AF1337" t="s">
        <v>1892</v>
      </c>
      <c r="AG1337" s="4">
        <v>7143.52</v>
      </c>
      <c r="AH1337" t="s">
        <v>90</v>
      </c>
      <c r="AI1337" t="s">
        <v>89</v>
      </c>
      <c r="AJ1337" t="s">
        <v>88</v>
      </c>
      <c r="AK1337" t="s">
        <v>1648</v>
      </c>
      <c r="AL1337" t="s">
        <v>1648</v>
      </c>
    </row>
    <row r="1338" spans="1:39" hidden="1" x14ac:dyDescent="0.25">
      <c r="A1338">
        <v>2024</v>
      </c>
      <c r="B1338" t="s">
        <v>101</v>
      </c>
      <c r="C1338" t="s">
        <v>4018</v>
      </c>
      <c r="D1338">
        <v>514</v>
      </c>
      <c r="E1338">
        <v>197</v>
      </c>
      <c r="F1338" t="s">
        <v>100</v>
      </c>
      <c r="G1338" t="s">
        <v>99</v>
      </c>
      <c r="H1338" t="s">
        <v>98</v>
      </c>
      <c r="I1338">
        <v>992570687001</v>
      </c>
      <c r="J1338" t="s">
        <v>1896</v>
      </c>
      <c r="K1338" t="s">
        <v>95</v>
      </c>
      <c r="L1338" t="s">
        <v>94</v>
      </c>
      <c r="M1338" t="s">
        <v>94</v>
      </c>
      <c r="N1338" t="s">
        <v>1892</v>
      </c>
      <c r="O1338" t="s">
        <v>90</v>
      </c>
      <c r="P1338" s="2">
        <v>45342</v>
      </c>
      <c r="Q1338" s="2">
        <v>45342</v>
      </c>
      <c r="R1338" s="2">
        <v>45342</v>
      </c>
      <c r="S1338" s="2">
        <v>45344</v>
      </c>
      <c r="T1338" s="2">
        <v>45348</v>
      </c>
      <c r="U1338" t="s">
        <v>1881</v>
      </c>
      <c r="V1338">
        <v>0</v>
      </c>
      <c r="W1338">
        <v>1</v>
      </c>
      <c r="X1338">
        <v>0</v>
      </c>
      <c r="Y1338">
        <v>0</v>
      </c>
      <c r="Z1338">
        <v>1</v>
      </c>
      <c r="AA1338">
        <v>0</v>
      </c>
      <c r="AB1338">
        <v>530208</v>
      </c>
      <c r="AC1338">
        <v>1701</v>
      </c>
      <c r="AD1338">
        <v>1</v>
      </c>
      <c r="AE1338">
        <v>0</v>
      </c>
      <c r="AF1338" t="s">
        <v>1892</v>
      </c>
      <c r="AG1338" s="4">
        <v>7143.52</v>
      </c>
      <c r="AH1338" t="s">
        <v>90</v>
      </c>
      <c r="AI1338" t="s">
        <v>89</v>
      </c>
      <c r="AJ1338" t="s">
        <v>88</v>
      </c>
      <c r="AK1338" t="s">
        <v>1648</v>
      </c>
      <c r="AL1338" t="s">
        <v>1648</v>
      </c>
    </row>
    <row r="1339" spans="1:39" hidden="1" x14ac:dyDescent="0.25">
      <c r="A1339">
        <v>2024</v>
      </c>
      <c r="B1339" t="s">
        <v>101</v>
      </c>
      <c r="C1339" t="s">
        <v>4018</v>
      </c>
      <c r="D1339">
        <v>698</v>
      </c>
      <c r="E1339">
        <v>197</v>
      </c>
      <c r="F1339" t="s">
        <v>100</v>
      </c>
      <c r="G1339" t="s">
        <v>99</v>
      </c>
      <c r="H1339" t="s">
        <v>98</v>
      </c>
      <c r="I1339">
        <v>992570687001</v>
      </c>
      <c r="J1339" t="s">
        <v>1895</v>
      </c>
      <c r="K1339" t="s">
        <v>95</v>
      </c>
      <c r="L1339" t="s">
        <v>94</v>
      </c>
      <c r="M1339" t="s">
        <v>94</v>
      </c>
      <c r="N1339" t="s">
        <v>1892</v>
      </c>
      <c r="O1339" t="s">
        <v>90</v>
      </c>
      <c r="P1339" s="2">
        <v>45365</v>
      </c>
      <c r="Q1339" s="2">
        <v>45365</v>
      </c>
      <c r="R1339" s="2">
        <v>45365</v>
      </c>
      <c r="S1339" s="2">
        <v>45370</v>
      </c>
      <c r="T1339" s="2">
        <v>45392</v>
      </c>
      <c r="U1339" t="s">
        <v>1881</v>
      </c>
      <c r="V1339">
        <v>0</v>
      </c>
      <c r="W1339">
        <v>1</v>
      </c>
      <c r="X1339">
        <v>0</v>
      </c>
      <c r="Y1339">
        <v>0</v>
      </c>
      <c r="Z1339">
        <v>1</v>
      </c>
      <c r="AA1339">
        <v>0</v>
      </c>
      <c r="AB1339">
        <v>530208</v>
      </c>
      <c r="AC1339">
        <v>1701</v>
      </c>
      <c r="AD1339">
        <v>1</v>
      </c>
      <c r="AE1339">
        <v>0</v>
      </c>
      <c r="AF1339" t="s">
        <v>1892</v>
      </c>
      <c r="AG1339" s="4">
        <v>7143.52</v>
      </c>
      <c r="AH1339" t="s">
        <v>90</v>
      </c>
      <c r="AI1339" t="s">
        <v>89</v>
      </c>
      <c r="AJ1339" t="s">
        <v>88</v>
      </c>
      <c r="AK1339" t="s">
        <v>87</v>
      </c>
      <c r="AL1339" t="s">
        <v>87</v>
      </c>
      <c r="AM1339" t="s">
        <v>87</v>
      </c>
    </row>
    <row r="1340" spans="1:39" hidden="1" x14ac:dyDescent="0.25">
      <c r="A1340">
        <v>2024</v>
      </c>
      <c r="B1340" t="s">
        <v>101</v>
      </c>
      <c r="C1340" t="s">
        <v>4018</v>
      </c>
      <c r="D1340">
        <v>978</v>
      </c>
      <c r="E1340">
        <v>197</v>
      </c>
      <c r="F1340" t="s">
        <v>100</v>
      </c>
      <c r="G1340" t="s">
        <v>99</v>
      </c>
      <c r="H1340" t="s">
        <v>98</v>
      </c>
      <c r="I1340">
        <v>992570687001</v>
      </c>
      <c r="J1340" t="s">
        <v>1884</v>
      </c>
      <c r="K1340" t="s">
        <v>95</v>
      </c>
      <c r="L1340" t="s">
        <v>94</v>
      </c>
      <c r="M1340" t="s">
        <v>94</v>
      </c>
      <c r="N1340" t="s">
        <v>1892</v>
      </c>
      <c r="O1340" t="s">
        <v>90</v>
      </c>
      <c r="P1340" s="2">
        <v>45399</v>
      </c>
      <c r="Q1340" s="2">
        <v>45399</v>
      </c>
      <c r="R1340" s="2">
        <v>45399</v>
      </c>
      <c r="S1340" s="2">
        <v>45399</v>
      </c>
      <c r="T1340" s="2">
        <v>45447</v>
      </c>
      <c r="U1340" t="s">
        <v>1881</v>
      </c>
      <c r="V1340">
        <v>0</v>
      </c>
      <c r="W1340">
        <v>1</v>
      </c>
      <c r="X1340">
        <v>0</v>
      </c>
      <c r="Y1340">
        <v>0</v>
      </c>
      <c r="Z1340">
        <v>1</v>
      </c>
      <c r="AA1340">
        <v>0</v>
      </c>
      <c r="AB1340">
        <v>530208</v>
      </c>
      <c r="AC1340">
        <v>1701</v>
      </c>
      <c r="AD1340">
        <v>1</v>
      </c>
      <c r="AE1340">
        <v>0</v>
      </c>
      <c r="AF1340" t="s">
        <v>1892</v>
      </c>
      <c r="AG1340" s="4">
        <v>7143.52</v>
      </c>
      <c r="AH1340" t="s">
        <v>90</v>
      </c>
      <c r="AI1340" t="s">
        <v>89</v>
      </c>
      <c r="AJ1340" t="s">
        <v>88</v>
      </c>
      <c r="AK1340" t="s">
        <v>279</v>
      </c>
      <c r="AL1340" t="s">
        <v>279</v>
      </c>
    </row>
    <row r="1341" spans="1:39" hidden="1" x14ac:dyDescent="0.25">
      <c r="A1341">
        <v>2024</v>
      </c>
      <c r="B1341" t="s">
        <v>101</v>
      </c>
      <c r="C1341" t="s">
        <v>4018</v>
      </c>
      <c r="D1341">
        <v>1546</v>
      </c>
      <c r="E1341">
        <v>197</v>
      </c>
      <c r="F1341" t="s">
        <v>100</v>
      </c>
      <c r="G1341" t="s">
        <v>99</v>
      </c>
      <c r="H1341" t="s">
        <v>98</v>
      </c>
      <c r="I1341">
        <v>992570687001</v>
      </c>
      <c r="J1341" t="s">
        <v>1883</v>
      </c>
      <c r="K1341" t="s">
        <v>95</v>
      </c>
      <c r="L1341" t="s">
        <v>94</v>
      </c>
      <c r="M1341" t="s">
        <v>93</v>
      </c>
      <c r="N1341" t="s">
        <v>1892</v>
      </c>
      <c r="O1341" t="s">
        <v>1893</v>
      </c>
      <c r="P1341" s="2">
        <v>45455</v>
      </c>
      <c r="Q1341" s="2">
        <v>45455</v>
      </c>
      <c r="R1341" s="2">
        <v>45456</v>
      </c>
      <c r="S1341" s="2">
        <v>45460</v>
      </c>
      <c r="U1341" t="s">
        <v>1881</v>
      </c>
      <c r="V1341">
        <v>0</v>
      </c>
      <c r="W1341">
        <v>1</v>
      </c>
      <c r="X1341">
        <v>0</v>
      </c>
      <c r="Y1341">
        <v>0</v>
      </c>
      <c r="Z1341">
        <v>1</v>
      </c>
      <c r="AA1341">
        <v>0</v>
      </c>
      <c r="AB1341">
        <v>530208</v>
      </c>
      <c r="AC1341">
        <v>1701</v>
      </c>
      <c r="AD1341">
        <v>1</v>
      </c>
      <c r="AE1341">
        <v>0</v>
      </c>
      <c r="AF1341" t="s">
        <v>1892</v>
      </c>
      <c r="AG1341" s="4">
        <v>7143.52</v>
      </c>
      <c r="AH1341" t="s">
        <v>90</v>
      </c>
      <c r="AI1341" t="s">
        <v>89</v>
      </c>
      <c r="AJ1341" t="s">
        <v>88</v>
      </c>
      <c r="AK1341" t="s">
        <v>279</v>
      </c>
      <c r="AL1341" t="s">
        <v>279</v>
      </c>
    </row>
    <row r="1342" spans="1:39" hidden="1" x14ac:dyDescent="0.25">
      <c r="A1342">
        <v>2024</v>
      </c>
      <c r="B1342" t="s">
        <v>101</v>
      </c>
      <c r="C1342" t="s">
        <v>4018</v>
      </c>
      <c r="D1342">
        <v>1678</v>
      </c>
      <c r="E1342">
        <v>197</v>
      </c>
      <c r="F1342" t="s">
        <v>100</v>
      </c>
      <c r="G1342" t="s">
        <v>99</v>
      </c>
      <c r="H1342" t="s">
        <v>98</v>
      </c>
      <c r="I1342">
        <v>992570687001</v>
      </c>
      <c r="J1342" t="s">
        <v>1894</v>
      </c>
      <c r="K1342" t="s">
        <v>95</v>
      </c>
      <c r="L1342" t="s">
        <v>94</v>
      </c>
      <c r="M1342" t="s">
        <v>93</v>
      </c>
      <c r="N1342" t="s">
        <v>1892</v>
      </c>
      <c r="O1342" t="s">
        <v>1893</v>
      </c>
      <c r="P1342" s="2">
        <v>45467</v>
      </c>
      <c r="Q1342" s="2">
        <v>45467</v>
      </c>
      <c r="R1342" s="2">
        <v>45468</v>
      </c>
      <c r="S1342" s="2">
        <v>45468</v>
      </c>
      <c r="U1342" t="s">
        <v>1881</v>
      </c>
      <c r="V1342">
        <v>0</v>
      </c>
      <c r="W1342">
        <v>1</v>
      </c>
      <c r="X1342">
        <v>0</v>
      </c>
      <c r="Y1342">
        <v>0</v>
      </c>
      <c r="Z1342">
        <v>1</v>
      </c>
      <c r="AA1342">
        <v>0</v>
      </c>
      <c r="AB1342">
        <v>530208</v>
      </c>
      <c r="AC1342">
        <v>1701</v>
      </c>
      <c r="AD1342">
        <v>1</v>
      </c>
      <c r="AE1342">
        <v>0</v>
      </c>
      <c r="AF1342" t="s">
        <v>1892</v>
      </c>
      <c r="AG1342" s="4">
        <v>7143.52</v>
      </c>
      <c r="AH1342" t="s">
        <v>90</v>
      </c>
      <c r="AI1342" t="s">
        <v>89</v>
      </c>
      <c r="AJ1342" t="s">
        <v>88</v>
      </c>
      <c r="AK1342" t="s">
        <v>279</v>
      </c>
      <c r="AL1342" t="s">
        <v>279</v>
      </c>
    </row>
    <row r="1343" spans="1:39" hidden="1" x14ac:dyDescent="0.25">
      <c r="A1343">
        <v>2024</v>
      </c>
      <c r="B1343" t="s">
        <v>101</v>
      </c>
      <c r="C1343" t="s">
        <v>4018</v>
      </c>
      <c r="D1343">
        <v>198</v>
      </c>
      <c r="E1343">
        <v>198</v>
      </c>
      <c r="F1343" t="s">
        <v>104</v>
      </c>
      <c r="G1343" t="s">
        <v>99</v>
      </c>
      <c r="H1343" t="s">
        <v>98</v>
      </c>
      <c r="I1343">
        <v>992570687001</v>
      </c>
      <c r="J1343" t="s">
        <v>1891</v>
      </c>
      <c r="K1343" t="s">
        <v>95</v>
      </c>
      <c r="L1343" t="s">
        <v>93</v>
      </c>
      <c r="M1343" t="s">
        <v>93</v>
      </c>
      <c r="N1343" t="s">
        <v>1889</v>
      </c>
      <c r="O1343" t="s">
        <v>1890</v>
      </c>
      <c r="P1343" s="2">
        <v>45315</v>
      </c>
      <c r="Q1343" s="2">
        <v>45315</v>
      </c>
      <c r="R1343" s="2">
        <v>45315</v>
      </c>
      <c r="U1343" t="s">
        <v>1881</v>
      </c>
      <c r="V1343">
        <v>0</v>
      </c>
      <c r="W1343">
        <v>1</v>
      </c>
      <c r="X1343">
        <v>0</v>
      </c>
      <c r="Y1343">
        <v>0</v>
      </c>
      <c r="Z1343">
        <v>1</v>
      </c>
      <c r="AA1343">
        <v>0</v>
      </c>
      <c r="AB1343">
        <v>530208</v>
      </c>
      <c r="AC1343">
        <v>1701</v>
      </c>
      <c r="AD1343">
        <v>1</v>
      </c>
      <c r="AE1343">
        <v>0</v>
      </c>
      <c r="AF1343" t="s">
        <v>1889</v>
      </c>
      <c r="AG1343" s="4">
        <v>6000.54</v>
      </c>
      <c r="AH1343" t="s">
        <v>90</v>
      </c>
      <c r="AJ1343" t="s">
        <v>350</v>
      </c>
      <c r="AK1343" t="s">
        <v>350</v>
      </c>
      <c r="AL1343" t="s">
        <v>350</v>
      </c>
    </row>
    <row r="1344" spans="1:39" hidden="1" x14ac:dyDescent="0.25">
      <c r="A1344">
        <v>2024</v>
      </c>
      <c r="B1344" t="s">
        <v>101</v>
      </c>
      <c r="C1344" t="s">
        <v>4018</v>
      </c>
      <c r="D1344">
        <v>272</v>
      </c>
      <c r="E1344">
        <v>198</v>
      </c>
      <c r="F1344" t="s">
        <v>160</v>
      </c>
      <c r="G1344" t="s">
        <v>99</v>
      </c>
      <c r="H1344" t="s">
        <v>98</v>
      </c>
      <c r="I1344">
        <v>992570687001</v>
      </c>
      <c r="J1344" t="s">
        <v>1888</v>
      </c>
      <c r="K1344" t="s">
        <v>95</v>
      </c>
      <c r="L1344" t="s">
        <v>94</v>
      </c>
      <c r="M1344" t="s">
        <v>94</v>
      </c>
      <c r="N1344" t="s">
        <v>1885</v>
      </c>
      <c r="O1344" t="s">
        <v>90</v>
      </c>
      <c r="P1344" s="2">
        <v>45320</v>
      </c>
      <c r="Q1344" s="2">
        <v>45320</v>
      </c>
      <c r="R1344" s="2">
        <v>45321</v>
      </c>
      <c r="S1344" s="2">
        <v>45321</v>
      </c>
      <c r="T1344" s="2">
        <v>45321</v>
      </c>
      <c r="U1344" t="s">
        <v>1881</v>
      </c>
      <c r="V1344">
        <v>0</v>
      </c>
      <c r="W1344">
        <v>1</v>
      </c>
      <c r="X1344">
        <v>0</v>
      </c>
      <c r="Y1344">
        <v>0</v>
      </c>
      <c r="Z1344">
        <v>1</v>
      </c>
      <c r="AA1344">
        <v>0</v>
      </c>
      <c r="AB1344">
        <v>530208</v>
      </c>
      <c r="AC1344">
        <v>1701</v>
      </c>
      <c r="AD1344">
        <v>1</v>
      </c>
      <c r="AE1344">
        <v>0</v>
      </c>
      <c r="AF1344" t="s">
        <v>1885</v>
      </c>
      <c r="AG1344" s="4">
        <v>857.22</v>
      </c>
      <c r="AH1344" t="s">
        <v>90</v>
      </c>
      <c r="AI1344" t="s">
        <v>88</v>
      </c>
      <c r="AJ1344" t="s">
        <v>88</v>
      </c>
      <c r="AK1344" t="s">
        <v>1648</v>
      </c>
      <c r="AL1344" t="s">
        <v>1648</v>
      </c>
    </row>
    <row r="1345" spans="1:39" hidden="1" x14ac:dyDescent="0.25">
      <c r="A1345">
        <v>2024</v>
      </c>
      <c r="B1345" t="s">
        <v>101</v>
      </c>
      <c r="C1345" t="s">
        <v>4018</v>
      </c>
      <c r="D1345">
        <v>515</v>
      </c>
      <c r="E1345">
        <v>198</v>
      </c>
      <c r="F1345" t="s">
        <v>160</v>
      </c>
      <c r="G1345" t="s">
        <v>99</v>
      </c>
      <c r="H1345" t="s">
        <v>98</v>
      </c>
      <c r="I1345">
        <v>992570687001</v>
      </c>
      <c r="J1345" t="s">
        <v>1887</v>
      </c>
      <c r="K1345" t="s">
        <v>95</v>
      </c>
      <c r="L1345" t="s">
        <v>94</v>
      </c>
      <c r="M1345" t="s">
        <v>94</v>
      </c>
      <c r="N1345" t="s">
        <v>1885</v>
      </c>
      <c r="O1345" t="s">
        <v>90</v>
      </c>
      <c r="P1345" s="2">
        <v>45342</v>
      </c>
      <c r="Q1345" s="2">
        <v>45342</v>
      </c>
      <c r="R1345" s="2">
        <v>45342</v>
      </c>
      <c r="S1345" s="2">
        <v>45342</v>
      </c>
      <c r="T1345" s="2">
        <v>45342</v>
      </c>
      <c r="U1345" t="s">
        <v>1881</v>
      </c>
      <c r="V1345">
        <v>0</v>
      </c>
      <c r="W1345">
        <v>1</v>
      </c>
      <c r="X1345">
        <v>0</v>
      </c>
      <c r="Y1345">
        <v>0</v>
      </c>
      <c r="Z1345">
        <v>1</v>
      </c>
      <c r="AA1345">
        <v>0</v>
      </c>
      <c r="AB1345">
        <v>530208</v>
      </c>
      <c r="AC1345">
        <v>1701</v>
      </c>
      <c r="AD1345">
        <v>1</v>
      </c>
      <c r="AE1345">
        <v>0</v>
      </c>
      <c r="AF1345" t="s">
        <v>1885</v>
      </c>
      <c r="AG1345" s="4">
        <v>857.22</v>
      </c>
      <c r="AH1345" t="s">
        <v>90</v>
      </c>
      <c r="AI1345" t="s">
        <v>88</v>
      </c>
      <c r="AJ1345" t="s">
        <v>88</v>
      </c>
      <c r="AK1345" t="s">
        <v>1648</v>
      </c>
      <c r="AL1345" t="s">
        <v>1648</v>
      </c>
      <c r="AM1345" t="s">
        <v>1648</v>
      </c>
    </row>
    <row r="1346" spans="1:39" hidden="1" x14ac:dyDescent="0.25">
      <c r="A1346">
        <v>2024</v>
      </c>
      <c r="B1346" t="s">
        <v>101</v>
      </c>
      <c r="C1346" t="s">
        <v>4018</v>
      </c>
      <c r="D1346">
        <v>699</v>
      </c>
      <c r="E1346">
        <v>198</v>
      </c>
      <c r="F1346" t="s">
        <v>160</v>
      </c>
      <c r="G1346" t="s">
        <v>99</v>
      </c>
      <c r="H1346" t="s">
        <v>98</v>
      </c>
      <c r="I1346">
        <v>992570687001</v>
      </c>
      <c r="J1346" t="s">
        <v>1886</v>
      </c>
      <c r="K1346" t="s">
        <v>95</v>
      </c>
      <c r="L1346" t="s">
        <v>94</v>
      </c>
      <c r="M1346" t="s">
        <v>94</v>
      </c>
      <c r="N1346" t="s">
        <v>1885</v>
      </c>
      <c r="O1346" t="s">
        <v>90</v>
      </c>
      <c r="P1346" s="2">
        <v>45365</v>
      </c>
      <c r="Q1346" s="2">
        <v>45365</v>
      </c>
      <c r="R1346" s="2">
        <v>45365</v>
      </c>
      <c r="S1346" s="2">
        <v>45365</v>
      </c>
      <c r="T1346" s="2">
        <v>45365</v>
      </c>
      <c r="U1346" t="s">
        <v>1881</v>
      </c>
      <c r="V1346">
        <v>0</v>
      </c>
      <c r="W1346">
        <v>1</v>
      </c>
      <c r="X1346">
        <v>0</v>
      </c>
      <c r="Y1346">
        <v>0</v>
      </c>
      <c r="Z1346">
        <v>1</v>
      </c>
      <c r="AA1346">
        <v>0</v>
      </c>
      <c r="AB1346">
        <v>530208</v>
      </c>
      <c r="AC1346">
        <v>1701</v>
      </c>
      <c r="AD1346">
        <v>1</v>
      </c>
      <c r="AE1346">
        <v>0</v>
      </c>
      <c r="AF1346" t="s">
        <v>1885</v>
      </c>
      <c r="AG1346" s="4">
        <v>857.22</v>
      </c>
      <c r="AH1346" t="s">
        <v>90</v>
      </c>
      <c r="AI1346" t="s">
        <v>88</v>
      </c>
      <c r="AJ1346" t="s">
        <v>88</v>
      </c>
      <c r="AK1346" t="s">
        <v>87</v>
      </c>
      <c r="AL1346" t="s">
        <v>87</v>
      </c>
    </row>
    <row r="1347" spans="1:39" hidden="1" x14ac:dyDescent="0.25">
      <c r="A1347">
        <v>2024</v>
      </c>
      <c r="B1347" t="s">
        <v>101</v>
      </c>
      <c r="C1347" t="s">
        <v>4018</v>
      </c>
      <c r="D1347">
        <v>979</v>
      </c>
      <c r="E1347">
        <v>198</v>
      </c>
      <c r="F1347" t="s">
        <v>160</v>
      </c>
      <c r="G1347" t="s">
        <v>99</v>
      </c>
      <c r="H1347" t="s">
        <v>98</v>
      </c>
      <c r="I1347">
        <v>992570687001</v>
      </c>
      <c r="J1347" t="s">
        <v>1884</v>
      </c>
      <c r="K1347" t="s">
        <v>95</v>
      </c>
      <c r="L1347" t="s">
        <v>94</v>
      </c>
      <c r="M1347" t="s">
        <v>94</v>
      </c>
      <c r="N1347" t="s">
        <v>1880</v>
      </c>
      <c r="O1347" t="s">
        <v>90</v>
      </c>
      <c r="P1347" s="2">
        <v>45399</v>
      </c>
      <c r="Q1347" s="2">
        <v>45399</v>
      </c>
      <c r="R1347" s="2">
        <v>45399</v>
      </c>
      <c r="S1347" s="2">
        <v>45399</v>
      </c>
      <c r="T1347" s="2">
        <v>45399</v>
      </c>
      <c r="U1347" t="s">
        <v>1881</v>
      </c>
      <c r="V1347">
        <v>0</v>
      </c>
      <c r="W1347">
        <v>1</v>
      </c>
      <c r="X1347">
        <v>0</v>
      </c>
      <c r="Y1347">
        <v>0</v>
      </c>
      <c r="Z1347">
        <v>1</v>
      </c>
      <c r="AA1347">
        <v>0</v>
      </c>
      <c r="AB1347">
        <v>530208</v>
      </c>
      <c r="AC1347">
        <v>1701</v>
      </c>
      <c r="AD1347">
        <v>1</v>
      </c>
      <c r="AE1347">
        <v>0</v>
      </c>
      <c r="AF1347" t="s">
        <v>1880</v>
      </c>
      <c r="AG1347" s="4">
        <v>1071.53</v>
      </c>
      <c r="AH1347" t="s">
        <v>90</v>
      </c>
      <c r="AI1347" t="s">
        <v>88</v>
      </c>
      <c r="AJ1347" t="s">
        <v>88</v>
      </c>
      <c r="AK1347" t="s">
        <v>279</v>
      </c>
      <c r="AL1347" t="s">
        <v>279</v>
      </c>
    </row>
    <row r="1348" spans="1:39" hidden="1" x14ac:dyDescent="0.25">
      <c r="A1348">
        <v>2024</v>
      </c>
      <c r="B1348" t="s">
        <v>101</v>
      </c>
      <c r="C1348" t="s">
        <v>4018</v>
      </c>
      <c r="D1348">
        <v>1547</v>
      </c>
      <c r="E1348">
        <v>198</v>
      </c>
      <c r="F1348" t="s">
        <v>160</v>
      </c>
      <c r="G1348" t="s">
        <v>99</v>
      </c>
      <c r="H1348" t="s">
        <v>98</v>
      </c>
      <c r="I1348">
        <v>992570687001</v>
      </c>
      <c r="J1348" t="s">
        <v>1883</v>
      </c>
      <c r="K1348" t="s">
        <v>95</v>
      </c>
      <c r="L1348" t="s">
        <v>94</v>
      </c>
      <c r="M1348" t="s">
        <v>94</v>
      </c>
      <c r="N1348" t="s">
        <v>1880</v>
      </c>
      <c r="O1348" t="s">
        <v>90</v>
      </c>
      <c r="P1348" s="2">
        <v>45455</v>
      </c>
      <c r="Q1348" s="2">
        <v>45455</v>
      </c>
      <c r="R1348" s="2">
        <v>45456</v>
      </c>
      <c r="S1348" s="2">
        <v>45456</v>
      </c>
      <c r="T1348" s="2">
        <v>45456</v>
      </c>
      <c r="U1348" t="s">
        <v>1881</v>
      </c>
      <c r="V1348">
        <v>0</v>
      </c>
      <c r="W1348">
        <v>1</v>
      </c>
      <c r="X1348">
        <v>0</v>
      </c>
      <c r="Y1348">
        <v>0</v>
      </c>
      <c r="Z1348">
        <v>1</v>
      </c>
      <c r="AA1348">
        <v>0</v>
      </c>
      <c r="AB1348">
        <v>530208</v>
      </c>
      <c r="AC1348">
        <v>1701</v>
      </c>
      <c r="AD1348">
        <v>1</v>
      </c>
      <c r="AE1348">
        <v>0</v>
      </c>
      <c r="AF1348" t="s">
        <v>1880</v>
      </c>
      <c r="AG1348" s="4">
        <v>1071.53</v>
      </c>
      <c r="AH1348" t="s">
        <v>90</v>
      </c>
      <c r="AI1348" t="s">
        <v>88</v>
      </c>
      <c r="AJ1348" t="s">
        <v>88</v>
      </c>
      <c r="AK1348" t="s">
        <v>279</v>
      </c>
      <c r="AL1348" t="s">
        <v>279</v>
      </c>
    </row>
    <row r="1349" spans="1:39" hidden="1" x14ac:dyDescent="0.25">
      <c r="A1349">
        <v>2024</v>
      </c>
      <c r="B1349" t="s">
        <v>101</v>
      </c>
      <c r="C1349" t="s">
        <v>4018</v>
      </c>
      <c r="D1349">
        <v>1679</v>
      </c>
      <c r="E1349">
        <v>198</v>
      </c>
      <c r="F1349" t="s">
        <v>160</v>
      </c>
      <c r="G1349" t="s">
        <v>99</v>
      </c>
      <c r="H1349" t="s">
        <v>98</v>
      </c>
      <c r="I1349">
        <v>992570687001</v>
      </c>
      <c r="J1349" t="s">
        <v>1882</v>
      </c>
      <c r="K1349" t="s">
        <v>95</v>
      </c>
      <c r="L1349" t="s">
        <v>94</v>
      </c>
      <c r="M1349" t="s">
        <v>94</v>
      </c>
      <c r="N1349" t="s">
        <v>1880</v>
      </c>
      <c r="O1349" t="s">
        <v>90</v>
      </c>
      <c r="P1349" s="2">
        <v>45467</v>
      </c>
      <c r="Q1349" s="2">
        <v>45467</v>
      </c>
      <c r="R1349" s="2">
        <v>45468</v>
      </c>
      <c r="S1349" s="2">
        <v>45468</v>
      </c>
      <c r="T1349" s="2">
        <v>45468</v>
      </c>
      <c r="U1349" t="s">
        <v>1881</v>
      </c>
      <c r="V1349">
        <v>0</v>
      </c>
      <c r="W1349">
        <v>1</v>
      </c>
      <c r="X1349">
        <v>0</v>
      </c>
      <c r="Y1349">
        <v>0</v>
      </c>
      <c r="Z1349">
        <v>1</v>
      </c>
      <c r="AA1349">
        <v>0</v>
      </c>
      <c r="AB1349">
        <v>530208</v>
      </c>
      <c r="AC1349">
        <v>1701</v>
      </c>
      <c r="AD1349">
        <v>1</v>
      </c>
      <c r="AE1349">
        <v>0</v>
      </c>
      <c r="AF1349" t="s">
        <v>1880</v>
      </c>
      <c r="AG1349" s="4">
        <v>1071.53</v>
      </c>
      <c r="AH1349" t="s">
        <v>90</v>
      </c>
      <c r="AI1349" t="s">
        <v>88</v>
      </c>
      <c r="AJ1349" t="s">
        <v>88</v>
      </c>
      <c r="AK1349" t="s">
        <v>279</v>
      </c>
      <c r="AL1349" t="s">
        <v>279</v>
      </c>
    </row>
    <row r="1350" spans="1:39" hidden="1" x14ac:dyDescent="0.25">
      <c r="A1350">
        <v>2024</v>
      </c>
      <c r="B1350" t="s">
        <v>101</v>
      </c>
      <c r="C1350" t="s">
        <v>4018</v>
      </c>
      <c r="D1350">
        <v>199</v>
      </c>
      <c r="E1350">
        <v>199</v>
      </c>
      <c r="F1350" t="s">
        <v>104</v>
      </c>
      <c r="G1350" t="s">
        <v>99</v>
      </c>
      <c r="H1350" t="s">
        <v>98</v>
      </c>
      <c r="I1350">
        <v>1793099378001</v>
      </c>
      <c r="J1350" t="s">
        <v>1878</v>
      </c>
      <c r="K1350" t="s">
        <v>95</v>
      </c>
      <c r="L1350" t="s">
        <v>93</v>
      </c>
      <c r="M1350" t="s">
        <v>93</v>
      </c>
      <c r="N1350" t="s">
        <v>1877</v>
      </c>
      <c r="O1350" t="s">
        <v>1876</v>
      </c>
      <c r="P1350" s="2">
        <v>45315</v>
      </c>
      <c r="Q1350" s="2">
        <v>45315</v>
      </c>
      <c r="R1350" s="2">
        <v>45315</v>
      </c>
      <c r="U1350" t="s">
        <v>1730</v>
      </c>
      <c r="V1350">
        <v>0</v>
      </c>
      <c r="W1350">
        <v>1</v>
      </c>
      <c r="X1350">
        <v>0</v>
      </c>
      <c r="Y1350">
        <v>0</v>
      </c>
      <c r="Z1350">
        <v>1</v>
      </c>
      <c r="AA1350">
        <v>0</v>
      </c>
      <c r="AB1350">
        <v>530105</v>
      </c>
      <c r="AC1350">
        <v>1701</v>
      </c>
      <c r="AD1350">
        <v>1</v>
      </c>
      <c r="AE1350">
        <v>0</v>
      </c>
      <c r="AF1350" t="s">
        <v>1879</v>
      </c>
      <c r="AG1350" s="4">
        <v>10381.280000000001</v>
      </c>
      <c r="AH1350" t="s">
        <v>90</v>
      </c>
      <c r="AJ1350" t="s">
        <v>350</v>
      </c>
      <c r="AK1350" t="s">
        <v>350</v>
      </c>
      <c r="AL1350" t="s">
        <v>350</v>
      </c>
    </row>
    <row r="1351" spans="1:39" hidden="1" x14ac:dyDescent="0.25">
      <c r="A1351">
        <v>2024</v>
      </c>
      <c r="B1351" t="s">
        <v>101</v>
      </c>
      <c r="C1351" t="s">
        <v>4018</v>
      </c>
      <c r="D1351">
        <v>199</v>
      </c>
      <c r="E1351">
        <v>199</v>
      </c>
      <c r="F1351" t="s">
        <v>104</v>
      </c>
      <c r="G1351" t="s">
        <v>99</v>
      </c>
      <c r="H1351" t="s">
        <v>98</v>
      </c>
      <c r="I1351">
        <v>1793099378001</v>
      </c>
      <c r="J1351" t="s">
        <v>1878</v>
      </c>
      <c r="K1351" t="s">
        <v>95</v>
      </c>
      <c r="L1351" t="s">
        <v>93</v>
      </c>
      <c r="M1351" t="s">
        <v>93</v>
      </c>
      <c r="N1351" t="s">
        <v>1877</v>
      </c>
      <c r="O1351" t="s">
        <v>1876</v>
      </c>
      <c r="P1351" s="2">
        <v>45315</v>
      </c>
      <c r="Q1351" s="2">
        <v>45315</v>
      </c>
      <c r="R1351" s="2">
        <v>45315</v>
      </c>
      <c r="U1351" t="s">
        <v>1730</v>
      </c>
      <c r="V1351">
        <v>0</v>
      </c>
      <c r="W1351">
        <v>1</v>
      </c>
      <c r="X1351">
        <v>0</v>
      </c>
      <c r="Y1351">
        <v>0</v>
      </c>
      <c r="Z1351">
        <v>1</v>
      </c>
      <c r="AA1351">
        <v>0</v>
      </c>
      <c r="AB1351">
        <v>530701</v>
      </c>
      <c r="AC1351">
        <v>1701</v>
      </c>
      <c r="AD1351">
        <v>1</v>
      </c>
      <c r="AE1351">
        <v>0</v>
      </c>
      <c r="AF1351" t="s">
        <v>1875</v>
      </c>
      <c r="AG1351" s="4">
        <v>1600</v>
      </c>
      <c r="AH1351" t="s">
        <v>90</v>
      </c>
      <c r="AJ1351" t="s">
        <v>350</v>
      </c>
      <c r="AK1351" t="s">
        <v>350</v>
      </c>
      <c r="AL1351" t="s">
        <v>350</v>
      </c>
    </row>
    <row r="1352" spans="1:39" hidden="1" x14ac:dyDescent="0.25">
      <c r="A1352">
        <v>2024</v>
      </c>
      <c r="B1352" t="s">
        <v>101</v>
      </c>
      <c r="C1352" t="s">
        <v>4018</v>
      </c>
      <c r="D1352">
        <v>267</v>
      </c>
      <c r="E1352">
        <v>199</v>
      </c>
      <c r="F1352" t="s">
        <v>100</v>
      </c>
      <c r="G1352" t="s">
        <v>99</v>
      </c>
      <c r="H1352" t="s">
        <v>98</v>
      </c>
      <c r="I1352">
        <v>1793099378001</v>
      </c>
      <c r="J1352" t="s">
        <v>1874</v>
      </c>
      <c r="K1352" t="s">
        <v>95</v>
      </c>
      <c r="L1352" t="s">
        <v>94</v>
      </c>
      <c r="M1352" t="s">
        <v>94</v>
      </c>
      <c r="N1352" t="s">
        <v>1869</v>
      </c>
      <c r="O1352" t="s">
        <v>90</v>
      </c>
      <c r="P1352" s="2">
        <v>45320</v>
      </c>
      <c r="Q1352" s="2">
        <v>45320</v>
      </c>
      <c r="R1352" s="2">
        <v>45320</v>
      </c>
      <c r="S1352" s="2">
        <v>45321</v>
      </c>
      <c r="T1352" s="2">
        <v>45331</v>
      </c>
      <c r="U1352" t="s">
        <v>1730</v>
      </c>
      <c r="V1352">
        <v>0</v>
      </c>
      <c r="W1352">
        <v>1</v>
      </c>
      <c r="X1352">
        <v>0</v>
      </c>
      <c r="Y1352">
        <v>0</v>
      </c>
      <c r="Z1352">
        <v>1</v>
      </c>
      <c r="AA1352">
        <v>0</v>
      </c>
      <c r="AB1352">
        <v>530105</v>
      </c>
      <c r="AC1352">
        <v>1701</v>
      </c>
      <c r="AD1352">
        <v>1</v>
      </c>
      <c r="AE1352">
        <v>0</v>
      </c>
      <c r="AF1352" t="s">
        <v>1869</v>
      </c>
      <c r="AG1352" s="4">
        <v>1297.6600000000001</v>
      </c>
      <c r="AH1352" t="s">
        <v>90</v>
      </c>
      <c r="AI1352" t="s">
        <v>89</v>
      </c>
      <c r="AJ1352" t="s">
        <v>88</v>
      </c>
      <c r="AK1352" t="s">
        <v>279</v>
      </c>
      <c r="AL1352" t="s">
        <v>279</v>
      </c>
    </row>
    <row r="1353" spans="1:39" hidden="1" x14ac:dyDescent="0.25">
      <c r="A1353">
        <v>2024</v>
      </c>
      <c r="B1353" t="s">
        <v>101</v>
      </c>
      <c r="C1353" t="s">
        <v>4018</v>
      </c>
      <c r="D1353">
        <v>625</v>
      </c>
      <c r="E1353">
        <v>199</v>
      </c>
      <c r="F1353" t="s">
        <v>100</v>
      </c>
      <c r="G1353" t="s">
        <v>99</v>
      </c>
      <c r="H1353" t="s">
        <v>98</v>
      </c>
      <c r="I1353">
        <v>1793099378001</v>
      </c>
      <c r="J1353" t="s">
        <v>1861</v>
      </c>
      <c r="K1353" t="s">
        <v>95</v>
      </c>
      <c r="L1353" t="s">
        <v>94</v>
      </c>
      <c r="M1353" t="s">
        <v>94</v>
      </c>
      <c r="N1353" t="s">
        <v>1873</v>
      </c>
      <c r="O1353" t="s">
        <v>90</v>
      </c>
      <c r="P1353" s="2">
        <v>45358</v>
      </c>
      <c r="Q1353" s="2">
        <v>45358</v>
      </c>
      <c r="R1353" s="2">
        <v>45358</v>
      </c>
      <c r="S1353" s="2">
        <v>45359</v>
      </c>
      <c r="T1353" s="2">
        <v>45376</v>
      </c>
      <c r="U1353" t="s">
        <v>1730</v>
      </c>
      <c r="V1353">
        <v>0</v>
      </c>
      <c r="W1353">
        <v>1</v>
      </c>
      <c r="X1353">
        <v>0</v>
      </c>
      <c r="Y1353">
        <v>0</v>
      </c>
      <c r="Z1353">
        <v>1</v>
      </c>
      <c r="AA1353">
        <v>0</v>
      </c>
      <c r="AB1353">
        <v>530105</v>
      </c>
      <c r="AC1353">
        <v>1701</v>
      </c>
      <c r="AD1353">
        <v>1</v>
      </c>
      <c r="AE1353">
        <v>0</v>
      </c>
      <c r="AF1353" t="s">
        <v>1869</v>
      </c>
      <c r="AG1353" s="4">
        <v>1297.6600000000001</v>
      </c>
      <c r="AH1353" t="s">
        <v>90</v>
      </c>
      <c r="AI1353" t="s">
        <v>89</v>
      </c>
      <c r="AJ1353" t="s">
        <v>88</v>
      </c>
      <c r="AK1353" t="s">
        <v>87</v>
      </c>
      <c r="AL1353" t="s">
        <v>87</v>
      </c>
      <c r="AM1353" t="s">
        <v>87</v>
      </c>
    </row>
    <row r="1354" spans="1:39" hidden="1" x14ac:dyDescent="0.25">
      <c r="A1354">
        <v>2024</v>
      </c>
      <c r="B1354" t="s">
        <v>101</v>
      </c>
      <c r="C1354" t="s">
        <v>4018</v>
      </c>
      <c r="D1354">
        <v>625</v>
      </c>
      <c r="E1354">
        <v>199</v>
      </c>
      <c r="F1354" t="s">
        <v>100</v>
      </c>
      <c r="G1354" t="s">
        <v>99</v>
      </c>
      <c r="H1354" t="s">
        <v>98</v>
      </c>
      <c r="I1354">
        <v>1793099378001</v>
      </c>
      <c r="J1354" t="s">
        <v>1861</v>
      </c>
      <c r="K1354" t="s">
        <v>95</v>
      </c>
      <c r="L1354" t="s">
        <v>94</v>
      </c>
      <c r="M1354" t="s">
        <v>94</v>
      </c>
      <c r="N1354" t="s">
        <v>1873</v>
      </c>
      <c r="O1354" t="s">
        <v>90</v>
      </c>
      <c r="P1354" s="2">
        <v>45358</v>
      </c>
      <c r="Q1354" s="2">
        <v>45358</v>
      </c>
      <c r="R1354" s="2">
        <v>45358</v>
      </c>
      <c r="S1354" s="2">
        <v>45359</v>
      </c>
      <c r="T1354" s="2">
        <v>45376</v>
      </c>
      <c r="U1354" t="s">
        <v>1730</v>
      </c>
      <c r="V1354">
        <v>0</v>
      </c>
      <c r="W1354">
        <v>1</v>
      </c>
      <c r="X1354">
        <v>0</v>
      </c>
      <c r="Y1354">
        <v>0</v>
      </c>
      <c r="Z1354">
        <v>1</v>
      </c>
      <c r="AA1354">
        <v>0</v>
      </c>
      <c r="AB1354">
        <v>530701</v>
      </c>
      <c r="AC1354">
        <v>1701</v>
      </c>
      <c r="AD1354">
        <v>1</v>
      </c>
      <c r="AE1354">
        <v>0</v>
      </c>
      <c r="AF1354" t="s">
        <v>127</v>
      </c>
      <c r="AG1354" s="4">
        <v>320</v>
      </c>
      <c r="AH1354" t="s">
        <v>90</v>
      </c>
      <c r="AI1354" t="s">
        <v>89</v>
      </c>
      <c r="AJ1354" t="s">
        <v>88</v>
      </c>
      <c r="AK1354" t="s">
        <v>87</v>
      </c>
      <c r="AL1354" t="s">
        <v>87</v>
      </c>
      <c r="AM1354" t="s">
        <v>87</v>
      </c>
    </row>
    <row r="1355" spans="1:39" hidden="1" x14ac:dyDescent="0.25">
      <c r="A1355">
        <v>2024</v>
      </c>
      <c r="B1355" t="s">
        <v>101</v>
      </c>
      <c r="C1355" t="s">
        <v>4018</v>
      </c>
      <c r="D1355">
        <v>852</v>
      </c>
      <c r="E1355">
        <v>199</v>
      </c>
      <c r="F1355" t="s">
        <v>100</v>
      </c>
      <c r="G1355" t="s">
        <v>99</v>
      </c>
      <c r="H1355" t="s">
        <v>98</v>
      </c>
      <c r="I1355">
        <v>1793099378001</v>
      </c>
      <c r="J1355" t="s">
        <v>1859</v>
      </c>
      <c r="K1355" t="s">
        <v>95</v>
      </c>
      <c r="L1355" t="s">
        <v>94</v>
      </c>
      <c r="M1355" t="s">
        <v>94</v>
      </c>
      <c r="N1355" t="s">
        <v>1869</v>
      </c>
      <c r="O1355" t="s">
        <v>90</v>
      </c>
      <c r="P1355" s="2">
        <v>45378</v>
      </c>
      <c r="Q1355" s="2">
        <v>45378</v>
      </c>
      <c r="R1355" s="2">
        <v>45378</v>
      </c>
      <c r="S1355" s="2">
        <v>45378</v>
      </c>
      <c r="T1355" s="2">
        <v>45379</v>
      </c>
      <c r="U1355" t="s">
        <v>1730</v>
      </c>
      <c r="V1355">
        <v>0</v>
      </c>
      <c r="W1355">
        <v>1</v>
      </c>
      <c r="X1355">
        <v>0</v>
      </c>
      <c r="Y1355">
        <v>0</v>
      </c>
      <c r="Z1355">
        <v>1</v>
      </c>
      <c r="AA1355">
        <v>0</v>
      </c>
      <c r="AB1355">
        <v>530105</v>
      </c>
      <c r="AC1355">
        <v>1701</v>
      </c>
      <c r="AD1355">
        <v>1</v>
      </c>
      <c r="AE1355">
        <v>0</v>
      </c>
      <c r="AF1355" t="s">
        <v>1869</v>
      </c>
      <c r="AG1355" s="4">
        <v>1297.6600000000001</v>
      </c>
      <c r="AH1355" t="s">
        <v>90</v>
      </c>
      <c r="AI1355" t="s">
        <v>89</v>
      </c>
      <c r="AJ1355" t="s">
        <v>88</v>
      </c>
      <c r="AK1355" t="s">
        <v>87</v>
      </c>
      <c r="AL1355" t="s">
        <v>87</v>
      </c>
    </row>
    <row r="1356" spans="1:39" hidden="1" x14ac:dyDescent="0.25">
      <c r="A1356">
        <v>2024</v>
      </c>
      <c r="B1356" t="s">
        <v>101</v>
      </c>
      <c r="C1356" t="s">
        <v>4018</v>
      </c>
      <c r="D1356">
        <v>1064</v>
      </c>
      <c r="E1356">
        <v>199</v>
      </c>
      <c r="F1356" t="s">
        <v>100</v>
      </c>
      <c r="G1356" t="s">
        <v>99</v>
      </c>
      <c r="H1356" t="s">
        <v>98</v>
      </c>
      <c r="I1356">
        <v>1793099378001</v>
      </c>
      <c r="J1356" t="s">
        <v>1872</v>
      </c>
      <c r="K1356" t="s">
        <v>95</v>
      </c>
      <c r="L1356" t="s">
        <v>94</v>
      </c>
      <c r="M1356" t="s">
        <v>94</v>
      </c>
      <c r="N1356" t="s">
        <v>1869</v>
      </c>
      <c r="O1356" t="s">
        <v>90</v>
      </c>
      <c r="P1356" s="2">
        <v>45411</v>
      </c>
      <c r="Q1356" s="2">
        <v>45411</v>
      </c>
      <c r="R1356" s="2">
        <v>45412</v>
      </c>
      <c r="S1356" s="2">
        <v>45412</v>
      </c>
      <c r="T1356" s="2">
        <v>45453</v>
      </c>
      <c r="U1356" t="s">
        <v>1730</v>
      </c>
      <c r="V1356">
        <v>0</v>
      </c>
      <c r="W1356">
        <v>1</v>
      </c>
      <c r="X1356">
        <v>0</v>
      </c>
      <c r="Y1356">
        <v>0</v>
      </c>
      <c r="Z1356">
        <v>1</v>
      </c>
      <c r="AA1356">
        <v>0</v>
      </c>
      <c r="AB1356">
        <v>530105</v>
      </c>
      <c r="AC1356">
        <v>1701</v>
      </c>
      <c r="AD1356">
        <v>1</v>
      </c>
      <c r="AE1356">
        <v>0</v>
      </c>
      <c r="AF1356" t="s">
        <v>1869</v>
      </c>
      <c r="AG1356" s="4">
        <v>1297.6600000000001</v>
      </c>
      <c r="AH1356" t="s">
        <v>90</v>
      </c>
      <c r="AI1356" t="s">
        <v>89</v>
      </c>
      <c r="AJ1356" t="s">
        <v>88</v>
      </c>
      <c r="AK1356" t="s">
        <v>87</v>
      </c>
      <c r="AL1356" t="s">
        <v>87</v>
      </c>
    </row>
    <row r="1357" spans="1:39" hidden="1" x14ac:dyDescent="0.25">
      <c r="A1357">
        <v>2024</v>
      </c>
      <c r="B1357" t="s">
        <v>101</v>
      </c>
      <c r="C1357" t="s">
        <v>4018</v>
      </c>
      <c r="D1357">
        <v>1435</v>
      </c>
      <c r="E1357">
        <v>199</v>
      </c>
      <c r="F1357" t="s">
        <v>100</v>
      </c>
      <c r="G1357" t="s">
        <v>99</v>
      </c>
      <c r="H1357" t="s">
        <v>98</v>
      </c>
      <c r="I1357">
        <v>1793099378001</v>
      </c>
      <c r="J1357" t="s">
        <v>1856</v>
      </c>
      <c r="K1357" t="s">
        <v>95</v>
      </c>
      <c r="L1357" t="s">
        <v>94</v>
      </c>
      <c r="M1357" t="s">
        <v>94</v>
      </c>
      <c r="N1357" t="s">
        <v>1871</v>
      </c>
      <c r="O1357" t="s">
        <v>90</v>
      </c>
      <c r="P1357" s="2">
        <v>45440</v>
      </c>
      <c r="Q1357" s="2">
        <v>45440</v>
      </c>
      <c r="R1357" s="2">
        <v>45441</v>
      </c>
      <c r="S1357" s="2">
        <v>45441</v>
      </c>
      <c r="T1357" s="2">
        <v>45455</v>
      </c>
      <c r="U1357" t="s">
        <v>1730</v>
      </c>
      <c r="V1357">
        <v>0</v>
      </c>
      <c r="W1357">
        <v>1</v>
      </c>
      <c r="X1357">
        <v>0</v>
      </c>
      <c r="Y1357">
        <v>0</v>
      </c>
      <c r="Z1357">
        <v>1</v>
      </c>
      <c r="AA1357">
        <v>0</v>
      </c>
      <c r="AB1357">
        <v>530105</v>
      </c>
      <c r="AC1357">
        <v>1701</v>
      </c>
      <c r="AD1357">
        <v>1</v>
      </c>
      <c r="AE1357">
        <v>0</v>
      </c>
      <c r="AF1357" t="s">
        <v>1869</v>
      </c>
      <c r="AG1357" s="4">
        <v>1297.6600000000001</v>
      </c>
      <c r="AH1357" t="s">
        <v>90</v>
      </c>
      <c r="AI1357" t="s">
        <v>89</v>
      </c>
      <c r="AJ1357" t="s">
        <v>88</v>
      </c>
      <c r="AK1357" t="s">
        <v>87</v>
      </c>
      <c r="AL1357" t="s">
        <v>87</v>
      </c>
      <c r="AM1357" t="s">
        <v>87</v>
      </c>
    </row>
    <row r="1358" spans="1:39" hidden="1" x14ac:dyDescent="0.25">
      <c r="A1358">
        <v>2024</v>
      </c>
      <c r="B1358" t="s">
        <v>101</v>
      </c>
      <c r="C1358" t="s">
        <v>4018</v>
      </c>
      <c r="D1358">
        <v>1435</v>
      </c>
      <c r="E1358">
        <v>199</v>
      </c>
      <c r="F1358" t="s">
        <v>100</v>
      </c>
      <c r="G1358" t="s">
        <v>99</v>
      </c>
      <c r="H1358" t="s">
        <v>98</v>
      </c>
      <c r="I1358">
        <v>1793099378001</v>
      </c>
      <c r="J1358" t="s">
        <v>1856</v>
      </c>
      <c r="K1358" t="s">
        <v>95</v>
      </c>
      <c r="L1358" t="s">
        <v>94</v>
      </c>
      <c r="M1358" t="s">
        <v>94</v>
      </c>
      <c r="N1358" t="s">
        <v>1871</v>
      </c>
      <c r="O1358" t="s">
        <v>90</v>
      </c>
      <c r="P1358" s="2">
        <v>45440</v>
      </c>
      <c r="Q1358" s="2">
        <v>45440</v>
      </c>
      <c r="R1358" s="2">
        <v>45441</v>
      </c>
      <c r="S1358" s="2">
        <v>45441</v>
      </c>
      <c r="T1358" s="2">
        <v>45455</v>
      </c>
      <c r="U1358" t="s">
        <v>1730</v>
      </c>
      <c r="V1358">
        <v>0</v>
      </c>
      <c r="W1358">
        <v>1</v>
      </c>
      <c r="X1358">
        <v>0</v>
      </c>
      <c r="Y1358">
        <v>0</v>
      </c>
      <c r="Z1358">
        <v>1</v>
      </c>
      <c r="AA1358">
        <v>0</v>
      </c>
      <c r="AB1358">
        <v>530701</v>
      </c>
      <c r="AC1358">
        <v>1701</v>
      </c>
      <c r="AD1358">
        <v>1</v>
      </c>
      <c r="AE1358">
        <v>0</v>
      </c>
      <c r="AF1358" t="s">
        <v>1700</v>
      </c>
      <c r="AG1358" s="4">
        <v>400</v>
      </c>
      <c r="AH1358" t="s">
        <v>90</v>
      </c>
      <c r="AI1358" t="s">
        <v>89</v>
      </c>
      <c r="AJ1358" t="s">
        <v>88</v>
      </c>
      <c r="AK1358" t="s">
        <v>87</v>
      </c>
      <c r="AL1358" t="s">
        <v>87</v>
      </c>
      <c r="AM1358" t="s">
        <v>87</v>
      </c>
    </row>
    <row r="1359" spans="1:39" hidden="1" x14ac:dyDescent="0.25">
      <c r="A1359">
        <v>2024</v>
      </c>
      <c r="B1359" t="s">
        <v>101</v>
      </c>
      <c r="C1359" t="s">
        <v>4018</v>
      </c>
      <c r="D1359">
        <v>1782</v>
      </c>
      <c r="E1359">
        <v>199</v>
      </c>
      <c r="F1359" t="s">
        <v>100</v>
      </c>
      <c r="G1359" t="s">
        <v>99</v>
      </c>
      <c r="H1359" t="s">
        <v>98</v>
      </c>
      <c r="I1359">
        <v>1793099378001</v>
      </c>
      <c r="J1359" t="s">
        <v>1854</v>
      </c>
      <c r="K1359" t="s">
        <v>95</v>
      </c>
      <c r="L1359" t="s">
        <v>94</v>
      </c>
      <c r="M1359" t="s">
        <v>93</v>
      </c>
      <c r="N1359" t="s">
        <v>1869</v>
      </c>
      <c r="O1359" t="s">
        <v>1870</v>
      </c>
      <c r="P1359" s="2">
        <v>45471</v>
      </c>
      <c r="Q1359" s="2">
        <v>45471</v>
      </c>
      <c r="R1359" s="2">
        <v>45471</v>
      </c>
      <c r="S1359" s="2">
        <v>45471</v>
      </c>
      <c r="U1359" t="s">
        <v>1730</v>
      </c>
      <c r="V1359">
        <v>0</v>
      </c>
      <c r="W1359">
        <v>1</v>
      </c>
      <c r="X1359">
        <v>0</v>
      </c>
      <c r="Y1359">
        <v>0</v>
      </c>
      <c r="Z1359">
        <v>1</v>
      </c>
      <c r="AA1359">
        <v>0</v>
      </c>
      <c r="AB1359">
        <v>530105</v>
      </c>
      <c r="AC1359">
        <v>1701</v>
      </c>
      <c r="AD1359">
        <v>1</v>
      </c>
      <c r="AE1359">
        <v>0</v>
      </c>
      <c r="AF1359" t="s">
        <v>1869</v>
      </c>
      <c r="AG1359" s="4">
        <v>1297.6600000000001</v>
      </c>
      <c r="AH1359" t="s">
        <v>90</v>
      </c>
      <c r="AI1359" t="s">
        <v>89</v>
      </c>
      <c r="AJ1359" t="s">
        <v>88</v>
      </c>
      <c r="AK1359" t="s">
        <v>156</v>
      </c>
      <c r="AL1359" t="s">
        <v>156</v>
      </c>
    </row>
    <row r="1360" spans="1:39" hidden="1" x14ac:dyDescent="0.25">
      <c r="A1360">
        <v>2024</v>
      </c>
      <c r="B1360" t="s">
        <v>101</v>
      </c>
      <c r="C1360" t="s">
        <v>4018</v>
      </c>
      <c r="D1360">
        <v>1778</v>
      </c>
      <c r="E1360">
        <v>199</v>
      </c>
      <c r="F1360" t="s">
        <v>100</v>
      </c>
      <c r="G1360" t="s">
        <v>99</v>
      </c>
      <c r="H1360" t="s">
        <v>98</v>
      </c>
      <c r="I1360">
        <v>1793099378001</v>
      </c>
      <c r="J1360" t="s">
        <v>1853</v>
      </c>
      <c r="K1360" t="s">
        <v>106</v>
      </c>
      <c r="L1360" t="s">
        <v>93</v>
      </c>
      <c r="M1360" t="s">
        <v>93</v>
      </c>
      <c r="N1360" t="s">
        <v>1869</v>
      </c>
      <c r="O1360" t="s">
        <v>1870</v>
      </c>
      <c r="P1360" s="2">
        <v>45470</v>
      </c>
      <c r="U1360" t="s">
        <v>1730</v>
      </c>
      <c r="V1360">
        <v>0</v>
      </c>
      <c r="W1360">
        <v>1</v>
      </c>
      <c r="X1360">
        <v>0</v>
      </c>
      <c r="Y1360">
        <v>0</v>
      </c>
      <c r="Z1360">
        <v>1</v>
      </c>
      <c r="AA1360">
        <v>0</v>
      </c>
      <c r="AB1360">
        <v>530105</v>
      </c>
      <c r="AC1360">
        <v>1701</v>
      </c>
      <c r="AD1360">
        <v>1</v>
      </c>
      <c r="AE1360">
        <v>0</v>
      </c>
      <c r="AF1360" t="s">
        <v>1869</v>
      </c>
      <c r="AG1360" s="4">
        <v>1297.6600000000001</v>
      </c>
      <c r="AH1360" t="s">
        <v>90</v>
      </c>
      <c r="AK1360" t="s">
        <v>156</v>
      </c>
    </row>
    <row r="1361" spans="1:39" hidden="1" x14ac:dyDescent="0.25">
      <c r="A1361">
        <v>2024</v>
      </c>
      <c r="B1361" t="s">
        <v>101</v>
      </c>
      <c r="C1361" t="s">
        <v>4018</v>
      </c>
      <c r="D1361">
        <v>200</v>
      </c>
      <c r="E1361">
        <v>200</v>
      </c>
      <c r="F1361" t="s">
        <v>104</v>
      </c>
      <c r="G1361" t="s">
        <v>99</v>
      </c>
      <c r="H1361" t="s">
        <v>98</v>
      </c>
      <c r="I1361">
        <v>1793099378001</v>
      </c>
      <c r="J1361" t="s">
        <v>1867</v>
      </c>
      <c r="K1361" t="s">
        <v>95</v>
      </c>
      <c r="L1361" t="s">
        <v>93</v>
      </c>
      <c r="M1361" t="s">
        <v>93</v>
      </c>
      <c r="N1361" t="s">
        <v>1866</v>
      </c>
      <c r="O1361" t="s">
        <v>1865</v>
      </c>
      <c r="P1361" s="2">
        <v>45315</v>
      </c>
      <c r="Q1361" s="2">
        <v>45315</v>
      </c>
      <c r="R1361" s="2">
        <v>45315</v>
      </c>
      <c r="U1361" t="s">
        <v>1730</v>
      </c>
      <c r="V1361">
        <v>0</v>
      </c>
      <c r="W1361">
        <v>1</v>
      </c>
      <c r="X1361">
        <v>0</v>
      </c>
      <c r="Y1361">
        <v>0</v>
      </c>
      <c r="Z1361">
        <v>1</v>
      </c>
      <c r="AA1361">
        <v>0</v>
      </c>
      <c r="AB1361">
        <v>530701</v>
      </c>
      <c r="AC1361">
        <v>1701</v>
      </c>
      <c r="AD1361">
        <v>1</v>
      </c>
      <c r="AE1361">
        <v>0</v>
      </c>
      <c r="AF1361" t="s">
        <v>1868</v>
      </c>
      <c r="AG1361" s="4">
        <v>191.99</v>
      </c>
      <c r="AH1361" t="s">
        <v>90</v>
      </c>
      <c r="AJ1361" t="s">
        <v>350</v>
      </c>
      <c r="AK1361" t="s">
        <v>350</v>
      </c>
      <c r="AL1361" t="s">
        <v>350</v>
      </c>
    </row>
    <row r="1362" spans="1:39" hidden="1" x14ac:dyDescent="0.25">
      <c r="A1362">
        <v>2024</v>
      </c>
      <c r="B1362" t="s">
        <v>101</v>
      </c>
      <c r="C1362" t="s">
        <v>4018</v>
      </c>
      <c r="D1362">
        <v>200</v>
      </c>
      <c r="E1362">
        <v>200</v>
      </c>
      <c r="F1362" t="s">
        <v>104</v>
      </c>
      <c r="G1362" t="s">
        <v>99</v>
      </c>
      <c r="H1362" t="s">
        <v>98</v>
      </c>
      <c r="I1362">
        <v>1793099378001</v>
      </c>
      <c r="J1362" t="s">
        <v>1867</v>
      </c>
      <c r="K1362" t="s">
        <v>95</v>
      </c>
      <c r="L1362" t="s">
        <v>93</v>
      </c>
      <c r="M1362" t="s">
        <v>93</v>
      </c>
      <c r="N1362" t="s">
        <v>1866</v>
      </c>
      <c r="O1362" t="s">
        <v>1865</v>
      </c>
      <c r="P1362" s="2">
        <v>45315</v>
      </c>
      <c r="Q1362" s="2">
        <v>45315</v>
      </c>
      <c r="R1362" s="2">
        <v>45315</v>
      </c>
      <c r="U1362" t="s">
        <v>1730</v>
      </c>
      <c r="V1362">
        <v>0</v>
      </c>
      <c r="W1362">
        <v>1</v>
      </c>
      <c r="X1362">
        <v>0</v>
      </c>
      <c r="Y1362">
        <v>0</v>
      </c>
      <c r="Z1362">
        <v>1</v>
      </c>
      <c r="AA1362">
        <v>0</v>
      </c>
      <c r="AB1362">
        <v>530105</v>
      </c>
      <c r="AC1362">
        <v>1701</v>
      </c>
      <c r="AD1362">
        <v>1</v>
      </c>
      <c r="AE1362">
        <v>0</v>
      </c>
      <c r="AF1362" t="s">
        <v>1864</v>
      </c>
      <c r="AG1362" s="4">
        <v>1245.75</v>
      </c>
      <c r="AH1362" t="s">
        <v>90</v>
      </c>
      <c r="AJ1362" t="s">
        <v>350</v>
      </c>
      <c r="AK1362" t="s">
        <v>350</v>
      </c>
      <c r="AL1362" t="s">
        <v>350</v>
      </c>
    </row>
    <row r="1363" spans="1:39" hidden="1" x14ac:dyDescent="0.25">
      <c r="A1363">
        <v>2024</v>
      </c>
      <c r="B1363" t="s">
        <v>101</v>
      </c>
      <c r="C1363" t="s">
        <v>4018</v>
      </c>
      <c r="D1363">
        <v>268</v>
      </c>
      <c r="E1363">
        <v>200</v>
      </c>
      <c r="F1363" t="s">
        <v>160</v>
      </c>
      <c r="G1363" t="s">
        <v>99</v>
      </c>
      <c r="H1363" t="s">
        <v>98</v>
      </c>
      <c r="I1363">
        <v>1793099378001</v>
      </c>
      <c r="J1363" t="s">
        <v>1863</v>
      </c>
      <c r="K1363" t="s">
        <v>95</v>
      </c>
      <c r="L1363" t="s">
        <v>94</v>
      </c>
      <c r="M1363" t="s">
        <v>94</v>
      </c>
      <c r="N1363" t="s">
        <v>1858</v>
      </c>
      <c r="O1363" t="s">
        <v>90</v>
      </c>
      <c r="P1363" s="2">
        <v>45320</v>
      </c>
      <c r="Q1363" s="2">
        <v>45320</v>
      </c>
      <c r="R1363" s="2">
        <v>45320</v>
      </c>
      <c r="S1363" s="2">
        <v>45320</v>
      </c>
      <c r="T1363" s="2">
        <v>45320</v>
      </c>
      <c r="U1363" t="s">
        <v>1730</v>
      </c>
      <c r="V1363">
        <v>0</v>
      </c>
      <c r="W1363">
        <v>1</v>
      </c>
      <c r="X1363">
        <v>0</v>
      </c>
      <c r="Y1363">
        <v>0</v>
      </c>
      <c r="Z1363">
        <v>1</v>
      </c>
      <c r="AA1363">
        <v>0</v>
      </c>
      <c r="AB1363">
        <v>530105</v>
      </c>
      <c r="AC1363">
        <v>1701</v>
      </c>
      <c r="AD1363">
        <v>1</v>
      </c>
      <c r="AE1363">
        <v>0</v>
      </c>
      <c r="AF1363" t="s">
        <v>1858</v>
      </c>
      <c r="AG1363" s="4">
        <v>155.72</v>
      </c>
      <c r="AH1363" t="s">
        <v>90</v>
      </c>
      <c r="AI1363" t="s">
        <v>88</v>
      </c>
      <c r="AJ1363" t="s">
        <v>88</v>
      </c>
      <c r="AK1363" t="s">
        <v>279</v>
      </c>
      <c r="AL1363" t="s">
        <v>279</v>
      </c>
    </row>
    <row r="1364" spans="1:39" hidden="1" x14ac:dyDescent="0.25">
      <c r="A1364">
        <v>2024</v>
      </c>
      <c r="B1364" t="s">
        <v>101</v>
      </c>
      <c r="C1364" t="s">
        <v>4018</v>
      </c>
      <c r="D1364">
        <v>626</v>
      </c>
      <c r="E1364">
        <v>200</v>
      </c>
      <c r="F1364" t="s">
        <v>160</v>
      </c>
      <c r="G1364" t="s">
        <v>99</v>
      </c>
      <c r="H1364" t="s">
        <v>98</v>
      </c>
      <c r="I1364">
        <v>1793099378001</v>
      </c>
      <c r="J1364" t="s">
        <v>1861</v>
      </c>
      <c r="K1364" t="s">
        <v>95</v>
      </c>
      <c r="L1364" t="s">
        <v>94</v>
      </c>
      <c r="M1364" t="s">
        <v>94</v>
      </c>
      <c r="N1364" t="s">
        <v>1860</v>
      </c>
      <c r="O1364" t="s">
        <v>90</v>
      </c>
      <c r="P1364" s="2">
        <v>45358</v>
      </c>
      <c r="Q1364" s="2">
        <v>45358</v>
      </c>
      <c r="R1364" s="2">
        <v>45358</v>
      </c>
      <c r="S1364" s="2">
        <v>45358</v>
      </c>
      <c r="T1364" s="2">
        <v>45358</v>
      </c>
      <c r="U1364" t="s">
        <v>1730</v>
      </c>
      <c r="V1364">
        <v>0</v>
      </c>
      <c r="W1364">
        <v>1</v>
      </c>
      <c r="X1364">
        <v>0</v>
      </c>
      <c r="Y1364">
        <v>0</v>
      </c>
      <c r="Z1364">
        <v>1</v>
      </c>
      <c r="AA1364">
        <v>0</v>
      </c>
      <c r="AB1364">
        <v>530701</v>
      </c>
      <c r="AC1364">
        <v>1701</v>
      </c>
      <c r="AD1364">
        <v>1</v>
      </c>
      <c r="AE1364">
        <v>0</v>
      </c>
      <c r="AF1364" t="s">
        <v>1862</v>
      </c>
      <c r="AG1364" s="4">
        <v>38.4</v>
      </c>
      <c r="AH1364" t="s">
        <v>90</v>
      </c>
      <c r="AI1364" t="s">
        <v>88</v>
      </c>
      <c r="AJ1364" t="s">
        <v>88</v>
      </c>
      <c r="AK1364" t="s">
        <v>87</v>
      </c>
      <c r="AL1364" t="s">
        <v>87</v>
      </c>
    </row>
    <row r="1365" spans="1:39" hidden="1" x14ac:dyDescent="0.25">
      <c r="A1365">
        <v>2024</v>
      </c>
      <c r="B1365" t="s">
        <v>101</v>
      </c>
      <c r="C1365" t="s">
        <v>4018</v>
      </c>
      <c r="D1365">
        <v>626</v>
      </c>
      <c r="E1365">
        <v>200</v>
      </c>
      <c r="F1365" t="s">
        <v>160</v>
      </c>
      <c r="G1365" t="s">
        <v>99</v>
      </c>
      <c r="H1365" t="s">
        <v>98</v>
      </c>
      <c r="I1365">
        <v>1793099378001</v>
      </c>
      <c r="J1365" t="s">
        <v>1861</v>
      </c>
      <c r="K1365" t="s">
        <v>95</v>
      </c>
      <c r="L1365" t="s">
        <v>94</v>
      </c>
      <c r="M1365" t="s">
        <v>94</v>
      </c>
      <c r="N1365" t="s">
        <v>1860</v>
      </c>
      <c r="O1365" t="s">
        <v>90</v>
      </c>
      <c r="P1365" s="2">
        <v>45358</v>
      </c>
      <c r="Q1365" s="2">
        <v>45358</v>
      </c>
      <c r="R1365" s="2">
        <v>45358</v>
      </c>
      <c r="S1365" s="2">
        <v>45358</v>
      </c>
      <c r="T1365" s="2">
        <v>45358</v>
      </c>
      <c r="U1365" t="s">
        <v>1730</v>
      </c>
      <c r="V1365">
        <v>0</v>
      </c>
      <c r="W1365">
        <v>1</v>
      </c>
      <c r="X1365">
        <v>0</v>
      </c>
      <c r="Y1365">
        <v>0</v>
      </c>
      <c r="Z1365">
        <v>1</v>
      </c>
      <c r="AA1365">
        <v>0</v>
      </c>
      <c r="AB1365">
        <v>530105</v>
      </c>
      <c r="AC1365">
        <v>1701</v>
      </c>
      <c r="AD1365">
        <v>1</v>
      </c>
      <c r="AE1365">
        <v>0</v>
      </c>
      <c r="AF1365" t="s">
        <v>1858</v>
      </c>
      <c r="AG1365" s="4">
        <v>155.72</v>
      </c>
      <c r="AH1365" t="s">
        <v>90</v>
      </c>
      <c r="AI1365" t="s">
        <v>88</v>
      </c>
      <c r="AJ1365" t="s">
        <v>88</v>
      </c>
      <c r="AK1365" t="s">
        <v>87</v>
      </c>
      <c r="AL1365" t="s">
        <v>87</v>
      </c>
    </row>
    <row r="1366" spans="1:39" hidden="1" x14ac:dyDescent="0.25">
      <c r="A1366">
        <v>2024</v>
      </c>
      <c r="B1366" t="s">
        <v>101</v>
      </c>
      <c r="C1366" t="s">
        <v>4018</v>
      </c>
      <c r="D1366">
        <v>853</v>
      </c>
      <c r="E1366">
        <v>200</v>
      </c>
      <c r="F1366" t="s">
        <v>160</v>
      </c>
      <c r="G1366" t="s">
        <v>99</v>
      </c>
      <c r="H1366" t="s">
        <v>98</v>
      </c>
      <c r="I1366">
        <v>1793099378001</v>
      </c>
      <c r="J1366" t="s">
        <v>1859</v>
      </c>
      <c r="K1366" t="s">
        <v>95</v>
      </c>
      <c r="L1366" t="s">
        <v>94</v>
      </c>
      <c r="M1366" t="s">
        <v>94</v>
      </c>
      <c r="N1366" t="s">
        <v>1858</v>
      </c>
      <c r="O1366" t="s">
        <v>90</v>
      </c>
      <c r="P1366" s="2">
        <v>45378</v>
      </c>
      <c r="Q1366" s="2">
        <v>45378</v>
      </c>
      <c r="R1366" s="2">
        <v>45378</v>
      </c>
      <c r="S1366" s="2">
        <v>45378</v>
      </c>
      <c r="T1366" s="2">
        <v>45378</v>
      </c>
      <c r="U1366" t="s">
        <v>1730</v>
      </c>
      <c r="V1366">
        <v>0</v>
      </c>
      <c r="W1366">
        <v>1</v>
      </c>
      <c r="X1366">
        <v>0</v>
      </c>
      <c r="Y1366">
        <v>0</v>
      </c>
      <c r="Z1366">
        <v>1</v>
      </c>
      <c r="AA1366">
        <v>0</v>
      </c>
      <c r="AB1366">
        <v>530105</v>
      </c>
      <c r="AC1366">
        <v>1701</v>
      </c>
      <c r="AD1366">
        <v>1</v>
      </c>
      <c r="AE1366">
        <v>0</v>
      </c>
      <c r="AF1366" t="s">
        <v>1858</v>
      </c>
      <c r="AG1366" s="4">
        <v>155.72</v>
      </c>
      <c r="AH1366" t="s">
        <v>90</v>
      </c>
      <c r="AI1366" t="s">
        <v>88</v>
      </c>
      <c r="AJ1366" t="s">
        <v>88</v>
      </c>
      <c r="AK1366" t="s">
        <v>87</v>
      </c>
      <c r="AL1366" t="s">
        <v>87</v>
      </c>
    </row>
    <row r="1367" spans="1:39" hidden="1" x14ac:dyDescent="0.25">
      <c r="A1367">
        <v>2024</v>
      </c>
      <c r="B1367" t="s">
        <v>101</v>
      </c>
      <c r="C1367" t="s">
        <v>4018</v>
      </c>
      <c r="D1367">
        <v>1065</v>
      </c>
      <c r="E1367">
        <v>200</v>
      </c>
      <c r="F1367" t="s">
        <v>160</v>
      </c>
      <c r="G1367" t="s">
        <v>99</v>
      </c>
      <c r="H1367" t="s">
        <v>98</v>
      </c>
      <c r="I1367">
        <v>1793099378001</v>
      </c>
      <c r="J1367" t="s">
        <v>1857</v>
      </c>
      <c r="K1367" t="s">
        <v>95</v>
      </c>
      <c r="L1367" t="s">
        <v>94</v>
      </c>
      <c r="M1367" t="s">
        <v>94</v>
      </c>
      <c r="N1367" t="s">
        <v>1852</v>
      </c>
      <c r="O1367" t="s">
        <v>90</v>
      </c>
      <c r="P1367" s="2">
        <v>45411</v>
      </c>
      <c r="Q1367" s="2">
        <v>45411</v>
      </c>
      <c r="R1367" s="2">
        <v>45412</v>
      </c>
      <c r="S1367" s="2">
        <v>45412</v>
      </c>
      <c r="T1367" s="2">
        <v>45412</v>
      </c>
      <c r="U1367" t="s">
        <v>1730</v>
      </c>
      <c r="V1367">
        <v>0</v>
      </c>
      <c r="W1367">
        <v>1</v>
      </c>
      <c r="X1367">
        <v>0</v>
      </c>
      <c r="Y1367">
        <v>0</v>
      </c>
      <c r="Z1367">
        <v>1</v>
      </c>
      <c r="AA1367">
        <v>0</v>
      </c>
      <c r="AB1367">
        <v>530105</v>
      </c>
      <c r="AC1367">
        <v>1701</v>
      </c>
      <c r="AD1367">
        <v>1</v>
      </c>
      <c r="AE1367">
        <v>0</v>
      </c>
      <c r="AF1367" t="s">
        <v>1852</v>
      </c>
      <c r="AG1367" s="4">
        <v>194.65</v>
      </c>
      <c r="AH1367" t="s">
        <v>90</v>
      </c>
      <c r="AI1367" t="s">
        <v>88</v>
      </c>
      <c r="AJ1367" t="s">
        <v>88</v>
      </c>
      <c r="AK1367" t="s">
        <v>87</v>
      </c>
      <c r="AL1367" t="s">
        <v>87</v>
      </c>
    </row>
    <row r="1368" spans="1:39" hidden="1" x14ac:dyDescent="0.25">
      <c r="A1368">
        <v>2024</v>
      </c>
      <c r="B1368" t="s">
        <v>101</v>
      </c>
      <c r="C1368" t="s">
        <v>4018</v>
      </c>
      <c r="D1368">
        <v>1436</v>
      </c>
      <c r="E1368">
        <v>200</v>
      </c>
      <c r="F1368" t="s">
        <v>160</v>
      </c>
      <c r="G1368" t="s">
        <v>99</v>
      </c>
      <c r="H1368" t="s">
        <v>98</v>
      </c>
      <c r="I1368">
        <v>1793099378001</v>
      </c>
      <c r="J1368" t="s">
        <v>1856</v>
      </c>
      <c r="K1368" t="s">
        <v>95</v>
      </c>
      <c r="L1368" t="s">
        <v>94</v>
      </c>
      <c r="M1368" t="s">
        <v>94</v>
      </c>
      <c r="N1368" t="s">
        <v>1855</v>
      </c>
      <c r="O1368" t="s">
        <v>90</v>
      </c>
      <c r="P1368" s="2">
        <v>45440</v>
      </c>
      <c r="Q1368" s="2">
        <v>45440</v>
      </c>
      <c r="R1368" s="2">
        <v>45441</v>
      </c>
      <c r="S1368" s="2">
        <v>45441</v>
      </c>
      <c r="T1368" s="2">
        <v>45441</v>
      </c>
      <c r="U1368" t="s">
        <v>1730</v>
      </c>
      <c r="V1368">
        <v>0</v>
      </c>
      <c r="W1368">
        <v>1</v>
      </c>
      <c r="X1368">
        <v>0</v>
      </c>
      <c r="Y1368">
        <v>0</v>
      </c>
      <c r="Z1368">
        <v>1</v>
      </c>
      <c r="AA1368">
        <v>0</v>
      </c>
      <c r="AB1368">
        <v>530701</v>
      </c>
      <c r="AC1368">
        <v>1701</v>
      </c>
      <c r="AD1368">
        <v>1</v>
      </c>
      <c r="AE1368">
        <v>0</v>
      </c>
      <c r="AF1368" t="s">
        <v>734</v>
      </c>
      <c r="AG1368" s="4">
        <v>60</v>
      </c>
      <c r="AH1368" t="s">
        <v>90</v>
      </c>
      <c r="AI1368" t="s">
        <v>88</v>
      </c>
      <c r="AJ1368" t="s">
        <v>88</v>
      </c>
      <c r="AK1368" t="s">
        <v>87</v>
      </c>
      <c r="AL1368" t="s">
        <v>87</v>
      </c>
      <c r="AM1368" t="s">
        <v>87</v>
      </c>
    </row>
    <row r="1369" spans="1:39" hidden="1" x14ac:dyDescent="0.25">
      <c r="A1369">
        <v>2024</v>
      </c>
      <c r="B1369" t="s">
        <v>101</v>
      </c>
      <c r="C1369" t="s">
        <v>4018</v>
      </c>
      <c r="D1369">
        <v>1436</v>
      </c>
      <c r="E1369">
        <v>200</v>
      </c>
      <c r="F1369" t="s">
        <v>160</v>
      </c>
      <c r="G1369" t="s">
        <v>99</v>
      </c>
      <c r="H1369" t="s">
        <v>98</v>
      </c>
      <c r="I1369">
        <v>1793099378001</v>
      </c>
      <c r="J1369" t="s">
        <v>1856</v>
      </c>
      <c r="K1369" t="s">
        <v>95</v>
      </c>
      <c r="L1369" t="s">
        <v>94</v>
      </c>
      <c r="M1369" t="s">
        <v>94</v>
      </c>
      <c r="N1369" t="s">
        <v>1855</v>
      </c>
      <c r="O1369" t="s">
        <v>90</v>
      </c>
      <c r="P1369" s="2">
        <v>45440</v>
      </c>
      <c r="Q1369" s="2">
        <v>45440</v>
      </c>
      <c r="R1369" s="2">
        <v>45441</v>
      </c>
      <c r="S1369" s="2">
        <v>45441</v>
      </c>
      <c r="T1369" s="2">
        <v>45441</v>
      </c>
      <c r="U1369" t="s">
        <v>1730</v>
      </c>
      <c r="V1369">
        <v>0</v>
      </c>
      <c r="W1369">
        <v>1</v>
      </c>
      <c r="X1369">
        <v>0</v>
      </c>
      <c r="Y1369">
        <v>0</v>
      </c>
      <c r="Z1369">
        <v>1</v>
      </c>
      <c r="AA1369">
        <v>0</v>
      </c>
      <c r="AB1369">
        <v>530105</v>
      </c>
      <c r="AC1369">
        <v>1701</v>
      </c>
      <c r="AD1369">
        <v>1</v>
      </c>
      <c r="AE1369">
        <v>0</v>
      </c>
      <c r="AF1369" t="s">
        <v>1852</v>
      </c>
      <c r="AG1369" s="4">
        <v>194.65</v>
      </c>
      <c r="AH1369" t="s">
        <v>90</v>
      </c>
      <c r="AI1369" t="s">
        <v>88</v>
      </c>
      <c r="AJ1369" t="s">
        <v>88</v>
      </c>
      <c r="AK1369" t="s">
        <v>87</v>
      </c>
      <c r="AL1369" t="s">
        <v>87</v>
      </c>
      <c r="AM1369" t="s">
        <v>87</v>
      </c>
    </row>
    <row r="1370" spans="1:39" hidden="1" x14ac:dyDescent="0.25">
      <c r="A1370">
        <v>2024</v>
      </c>
      <c r="B1370" t="s">
        <v>101</v>
      </c>
      <c r="C1370" t="s">
        <v>4018</v>
      </c>
      <c r="D1370">
        <v>1783</v>
      </c>
      <c r="E1370">
        <v>200</v>
      </c>
      <c r="F1370" t="s">
        <v>160</v>
      </c>
      <c r="G1370" t="s">
        <v>99</v>
      </c>
      <c r="H1370" t="s">
        <v>98</v>
      </c>
      <c r="I1370">
        <v>1793099378001</v>
      </c>
      <c r="J1370" t="s">
        <v>1854</v>
      </c>
      <c r="K1370" t="s">
        <v>95</v>
      </c>
      <c r="L1370" t="s">
        <v>94</v>
      </c>
      <c r="M1370" t="s">
        <v>94</v>
      </c>
      <c r="N1370" t="s">
        <v>1852</v>
      </c>
      <c r="O1370" t="s">
        <v>90</v>
      </c>
      <c r="P1370" s="2">
        <v>45471</v>
      </c>
      <c r="Q1370" s="2">
        <v>45471</v>
      </c>
      <c r="R1370" s="2">
        <v>45471</v>
      </c>
      <c r="S1370" s="2">
        <v>45471</v>
      </c>
      <c r="T1370" s="2">
        <v>45471</v>
      </c>
      <c r="U1370" t="s">
        <v>1730</v>
      </c>
      <c r="V1370">
        <v>0</v>
      </c>
      <c r="W1370">
        <v>1</v>
      </c>
      <c r="X1370">
        <v>0</v>
      </c>
      <c r="Y1370">
        <v>0</v>
      </c>
      <c r="Z1370">
        <v>1</v>
      </c>
      <c r="AA1370">
        <v>0</v>
      </c>
      <c r="AB1370">
        <v>530105</v>
      </c>
      <c r="AC1370">
        <v>1701</v>
      </c>
      <c r="AD1370">
        <v>1</v>
      </c>
      <c r="AE1370">
        <v>0</v>
      </c>
      <c r="AF1370" t="s">
        <v>1852</v>
      </c>
      <c r="AG1370" s="4">
        <v>194.65</v>
      </c>
      <c r="AH1370" t="s">
        <v>90</v>
      </c>
      <c r="AI1370" t="s">
        <v>88</v>
      </c>
      <c r="AJ1370" t="s">
        <v>88</v>
      </c>
      <c r="AK1370" t="s">
        <v>156</v>
      </c>
      <c r="AL1370" t="s">
        <v>156</v>
      </c>
    </row>
    <row r="1371" spans="1:39" hidden="1" x14ac:dyDescent="0.25">
      <c r="A1371">
        <v>2024</v>
      </c>
      <c r="B1371" t="s">
        <v>101</v>
      </c>
      <c r="C1371" t="s">
        <v>4018</v>
      </c>
      <c r="D1371">
        <v>1779</v>
      </c>
      <c r="E1371">
        <v>200</v>
      </c>
      <c r="F1371" t="s">
        <v>160</v>
      </c>
      <c r="G1371" t="s">
        <v>99</v>
      </c>
      <c r="H1371" t="s">
        <v>98</v>
      </c>
      <c r="I1371">
        <v>1793099378001</v>
      </c>
      <c r="J1371" t="s">
        <v>1853</v>
      </c>
      <c r="K1371" t="s">
        <v>106</v>
      </c>
      <c r="L1371" t="s">
        <v>93</v>
      </c>
      <c r="M1371" t="s">
        <v>93</v>
      </c>
      <c r="N1371" t="s">
        <v>1852</v>
      </c>
      <c r="O1371" t="s">
        <v>1852</v>
      </c>
      <c r="P1371" s="2">
        <v>45470</v>
      </c>
      <c r="U1371" t="s">
        <v>1730</v>
      </c>
      <c r="V1371">
        <v>0</v>
      </c>
      <c r="W1371">
        <v>1</v>
      </c>
      <c r="X1371">
        <v>0</v>
      </c>
      <c r="Y1371">
        <v>0</v>
      </c>
      <c r="Z1371">
        <v>1</v>
      </c>
      <c r="AA1371">
        <v>0</v>
      </c>
      <c r="AB1371">
        <v>530105</v>
      </c>
      <c r="AC1371">
        <v>1701</v>
      </c>
      <c r="AD1371">
        <v>1</v>
      </c>
      <c r="AE1371">
        <v>0</v>
      </c>
      <c r="AF1371" t="s">
        <v>1852</v>
      </c>
      <c r="AG1371" s="4">
        <v>194.65</v>
      </c>
      <c r="AH1371" t="s">
        <v>90</v>
      </c>
      <c r="AK1371" t="s">
        <v>156</v>
      </c>
    </row>
    <row r="1372" spans="1:39" hidden="1" x14ac:dyDescent="0.25">
      <c r="A1372">
        <v>2024</v>
      </c>
      <c r="B1372" t="s">
        <v>101</v>
      </c>
      <c r="C1372" t="s">
        <v>4018</v>
      </c>
      <c r="D1372">
        <v>201</v>
      </c>
      <c r="E1372">
        <v>201</v>
      </c>
      <c r="F1372" t="s">
        <v>104</v>
      </c>
      <c r="G1372" t="s">
        <v>99</v>
      </c>
      <c r="H1372" t="s">
        <v>98</v>
      </c>
      <c r="I1372">
        <v>990140669001</v>
      </c>
      <c r="J1372" t="s">
        <v>1850</v>
      </c>
      <c r="K1372" t="s">
        <v>95</v>
      </c>
      <c r="L1372" t="s">
        <v>93</v>
      </c>
      <c r="M1372" t="s">
        <v>93</v>
      </c>
      <c r="N1372" t="s">
        <v>1849</v>
      </c>
      <c r="O1372" t="s">
        <v>1848</v>
      </c>
      <c r="P1372" s="2">
        <v>45315</v>
      </c>
      <c r="Q1372" s="2">
        <v>45315</v>
      </c>
      <c r="R1372" s="2">
        <v>45315</v>
      </c>
      <c r="U1372" t="s">
        <v>1585</v>
      </c>
      <c r="V1372">
        <v>0</v>
      </c>
      <c r="W1372">
        <v>1</v>
      </c>
      <c r="X1372">
        <v>0</v>
      </c>
      <c r="Y1372">
        <v>0</v>
      </c>
      <c r="Z1372">
        <v>1</v>
      </c>
      <c r="AA1372">
        <v>0</v>
      </c>
      <c r="AB1372">
        <v>530704</v>
      </c>
      <c r="AC1372">
        <v>1701</v>
      </c>
      <c r="AD1372">
        <v>1</v>
      </c>
      <c r="AE1372">
        <v>0</v>
      </c>
      <c r="AF1372" t="s">
        <v>1851</v>
      </c>
      <c r="AG1372" s="4">
        <v>49051.99</v>
      </c>
      <c r="AH1372" t="s">
        <v>90</v>
      </c>
      <c r="AJ1372" t="s">
        <v>350</v>
      </c>
      <c r="AK1372" t="s">
        <v>350</v>
      </c>
      <c r="AL1372" t="s">
        <v>350</v>
      </c>
    </row>
    <row r="1373" spans="1:39" hidden="1" x14ac:dyDescent="0.25">
      <c r="A1373">
        <v>2024</v>
      </c>
      <c r="B1373" t="s">
        <v>101</v>
      </c>
      <c r="C1373" t="s">
        <v>4018</v>
      </c>
      <c r="D1373">
        <v>201</v>
      </c>
      <c r="E1373">
        <v>201</v>
      </c>
      <c r="F1373" t="s">
        <v>104</v>
      </c>
      <c r="G1373" t="s">
        <v>99</v>
      </c>
      <c r="H1373" t="s">
        <v>98</v>
      </c>
      <c r="I1373">
        <v>990140669001</v>
      </c>
      <c r="J1373" t="s">
        <v>1850</v>
      </c>
      <c r="K1373" t="s">
        <v>95</v>
      </c>
      <c r="L1373" t="s">
        <v>93</v>
      </c>
      <c r="M1373" t="s">
        <v>93</v>
      </c>
      <c r="N1373" t="s">
        <v>1849</v>
      </c>
      <c r="O1373" t="s">
        <v>1848</v>
      </c>
      <c r="P1373" s="2">
        <v>45315</v>
      </c>
      <c r="Q1373" s="2">
        <v>45315</v>
      </c>
      <c r="R1373" s="2">
        <v>45315</v>
      </c>
      <c r="U1373" t="s">
        <v>1585</v>
      </c>
      <c r="V1373">
        <v>0</v>
      </c>
      <c r="W1373">
        <v>1</v>
      </c>
      <c r="X1373">
        <v>0</v>
      </c>
      <c r="Y1373">
        <v>0</v>
      </c>
      <c r="Z1373">
        <v>1</v>
      </c>
      <c r="AA1373">
        <v>0</v>
      </c>
      <c r="AB1373">
        <v>530701</v>
      </c>
      <c r="AC1373">
        <v>1701</v>
      </c>
      <c r="AD1373">
        <v>1</v>
      </c>
      <c r="AE1373">
        <v>0</v>
      </c>
      <c r="AF1373" t="s">
        <v>1847</v>
      </c>
      <c r="AG1373" s="4">
        <v>1892</v>
      </c>
      <c r="AH1373" t="s">
        <v>90</v>
      </c>
      <c r="AJ1373" t="s">
        <v>350</v>
      </c>
      <c r="AK1373" t="s">
        <v>350</v>
      </c>
      <c r="AL1373" t="s">
        <v>350</v>
      </c>
    </row>
    <row r="1374" spans="1:39" hidden="1" x14ac:dyDescent="0.25">
      <c r="A1374">
        <v>2024</v>
      </c>
      <c r="B1374" t="s">
        <v>101</v>
      </c>
      <c r="C1374" t="s">
        <v>4018</v>
      </c>
      <c r="D1374">
        <v>284</v>
      </c>
      <c r="E1374">
        <v>201</v>
      </c>
      <c r="F1374" t="s">
        <v>100</v>
      </c>
      <c r="G1374" t="s">
        <v>99</v>
      </c>
      <c r="H1374" t="s">
        <v>98</v>
      </c>
      <c r="I1374">
        <v>990140669001</v>
      </c>
      <c r="J1374" t="s">
        <v>1846</v>
      </c>
      <c r="K1374" t="s">
        <v>95</v>
      </c>
      <c r="L1374" t="s">
        <v>94</v>
      </c>
      <c r="M1374" t="s">
        <v>94</v>
      </c>
      <c r="N1374" t="s">
        <v>1845</v>
      </c>
      <c r="O1374" t="s">
        <v>90</v>
      </c>
      <c r="P1374" s="2">
        <v>45321</v>
      </c>
      <c r="Q1374" s="2">
        <v>45321</v>
      </c>
      <c r="R1374" s="2">
        <v>45321</v>
      </c>
      <c r="S1374" s="2">
        <v>45322</v>
      </c>
      <c r="T1374" s="2">
        <v>45331</v>
      </c>
      <c r="U1374" t="s">
        <v>1585</v>
      </c>
      <c r="V1374">
        <v>0</v>
      </c>
      <c r="W1374">
        <v>1</v>
      </c>
      <c r="X1374">
        <v>0</v>
      </c>
      <c r="Y1374">
        <v>0</v>
      </c>
      <c r="Z1374">
        <v>1</v>
      </c>
      <c r="AA1374">
        <v>0</v>
      </c>
      <c r="AB1374">
        <v>530704</v>
      </c>
      <c r="AC1374">
        <v>1701</v>
      </c>
      <c r="AD1374">
        <v>1</v>
      </c>
      <c r="AE1374">
        <v>0</v>
      </c>
      <c r="AF1374" t="s">
        <v>1845</v>
      </c>
      <c r="AG1374" s="4">
        <v>6429.02</v>
      </c>
      <c r="AH1374" t="s">
        <v>90</v>
      </c>
      <c r="AI1374" t="s">
        <v>89</v>
      </c>
      <c r="AJ1374" t="s">
        <v>88</v>
      </c>
      <c r="AK1374" t="s">
        <v>279</v>
      </c>
      <c r="AL1374" t="s">
        <v>279</v>
      </c>
    </row>
    <row r="1375" spans="1:39" hidden="1" x14ac:dyDescent="0.25">
      <c r="A1375">
        <v>2024</v>
      </c>
      <c r="B1375" t="s">
        <v>101</v>
      </c>
      <c r="C1375" t="s">
        <v>4018</v>
      </c>
      <c r="D1375">
        <v>406</v>
      </c>
      <c r="E1375">
        <v>201</v>
      </c>
      <c r="F1375" t="s">
        <v>100</v>
      </c>
      <c r="G1375" t="s">
        <v>99</v>
      </c>
      <c r="H1375" t="s">
        <v>98</v>
      </c>
      <c r="I1375">
        <v>990140669001</v>
      </c>
      <c r="J1375" t="s">
        <v>1844</v>
      </c>
      <c r="K1375" t="s">
        <v>95</v>
      </c>
      <c r="L1375" t="s">
        <v>94</v>
      </c>
      <c r="M1375" t="s">
        <v>94</v>
      </c>
      <c r="N1375" t="s">
        <v>1838</v>
      </c>
      <c r="O1375" t="s">
        <v>90</v>
      </c>
      <c r="P1375" s="2">
        <v>45336</v>
      </c>
      <c r="Q1375" s="2">
        <v>45336</v>
      </c>
      <c r="R1375" s="2">
        <v>45336</v>
      </c>
      <c r="S1375" s="2">
        <v>45337</v>
      </c>
      <c r="T1375" s="2">
        <v>45343</v>
      </c>
      <c r="U1375" t="s">
        <v>1585</v>
      </c>
      <c r="V1375">
        <v>0</v>
      </c>
      <c r="W1375">
        <v>1</v>
      </c>
      <c r="X1375">
        <v>0</v>
      </c>
      <c r="Y1375">
        <v>0</v>
      </c>
      <c r="Z1375">
        <v>1</v>
      </c>
      <c r="AA1375">
        <v>0</v>
      </c>
      <c r="AB1375">
        <v>530704</v>
      </c>
      <c r="AC1375">
        <v>1701</v>
      </c>
      <c r="AD1375">
        <v>1</v>
      </c>
      <c r="AE1375">
        <v>0</v>
      </c>
      <c r="AF1375" t="s">
        <v>1838</v>
      </c>
      <c r="AG1375" s="4">
        <v>3874.82</v>
      </c>
      <c r="AH1375" t="s">
        <v>90</v>
      </c>
      <c r="AI1375" t="s">
        <v>89</v>
      </c>
      <c r="AJ1375" t="s">
        <v>88</v>
      </c>
      <c r="AK1375" t="s">
        <v>279</v>
      </c>
      <c r="AL1375" t="s">
        <v>279</v>
      </c>
    </row>
    <row r="1376" spans="1:39" hidden="1" x14ac:dyDescent="0.25">
      <c r="A1376">
        <v>2024</v>
      </c>
      <c r="B1376" t="s">
        <v>101</v>
      </c>
      <c r="C1376" t="s">
        <v>4018</v>
      </c>
      <c r="D1376">
        <v>682</v>
      </c>
      <c r="E1376">
        <v>201</v>
      </c>
      <c r="F1376" t="s">
        <v>100</v>
      </c>
      <c r="G1376" t="s">
        <v>99</v>
      </c>
      <c r="H1376" t="s">
        <v>98</v>
      </c>
      <c r="I1376">
        <v>990140669001</v>
      </c>
      <c r="J1376" t="s">
        <v>1828</v>
      </c>
      <c r="K1376" t="s">
        <v>95</v>
      </c>
      <c r="L1376" t="s">
        <v>94</v>
      </c>
      <c r="M1376" t="s">
        <v>94</v>
      </c>
      <c r="N1376" t="s">
        <v>1843</v>
      </c>
      <c r="O1376" t="s">
        <v>90</v>
      </c>
      <c r="P1376" s="2">
        <v>45364</v>
      </c>
      <c r="Q1376" s="2">
        <v>45364</v>
      </c>
      <c r="R1376" s="2">
        <v>45365</v>
      </c>
      <c r="S1376" s="2">
        <v>45365</v>
      </c>
      <c r="T1376" s="2">
        <v>45390</v>
      </c>
      <c r="U1376" t="s">
        <v>1585</v>
      </c>
      <c r="V1376">
        <v>0</v>
      </c>
      <c r="W1376">
        <v>1</v>
      </c>
      <c r="X1376">
        <v>0</v>
      </c>
      <c r="Y1376">
        <v>0</v>
      </c>
      <c r="Z1376">
        <v>1</v>
      </c>
      <c r="AA1376">
        <v>0</v>
      </c>
      <c r="AB1376">
        <v>530704</v>
      </c>
      <c r="AC1376">
        <v>1701</v>
      </c>
      <c r="AD1376">
        <v>1</v>
      </c>
      <c r="AE1376">
        <v>0</v>
      </c>
      <c r="AF1376" t="s">
        <v>1838</v>
      </c>
      <c r="AG1376" s="4">
        <v>3874.82</v>
      </c>
      <c r="AH1376" t="s">
        <v>90</v>
      </c>
      <c r="AI1376" t="s">
        <v>89</v>
      </c>
      <c r="AJ1376" t="s">
        <v>88</v>
      </c>
      <c r="AK1376" t="s">
        <v>87</v>
      </c>
      <c r="AL1376" t="s">
        <v>87</v>
      </c>
    </row>
    <row r="1377" spans="1:39" hidden="1" x14ac:dyDescent="0.25">
      <c r="A1377">
        <v>2024</v>
      </c>
      <c r="B1377" t="s">
        <v>101</v>
      </c>
      <c r="C1377" t="s">
        <v>4018</v>
      </c>
      <c r="D1377">
        <v>682</v>
      </c>
      <c r="E1377">
        <v>201</v>
      </c>
      <c r="F1377" t="s">
        <v>100</v>
      </c>
      <c r="G1377" t="s">
        <v>99</v>
      </c>
      <c r="H1377" t="s">
        <v>98</v>
      </c>
      <c r="I1377">
        <v>990140669001</v>
      </c>
      <c r="J1377" t="s">
        <v>1828</v>
      </c>
      <c r="K1377" t="s">
        <v>95</v>
      </c>
      <c r="L1377" t="s">
        <v>94</v>
      </c>
      <c r="M1377" t="s">
        <v>94</v>
      </c>
      <c r="N1377" t="s">
        <v>1843</v>
      </c>
      <c r="O1377" t="s">
        <v>90</v>
      </c>
      <c r="P1377" s="2">
        <v>45364</v>
      </c>
      <c r="Q1377" s="2">
        <v>45364</v>
      </c>
      <c r="R1377" s="2">
        <v>45365</v>
      </c>
      <c r="S1377" s="2">
        <v>45365</v>
      </c>
      <c r="T1377" s="2">
        <v>45390</v>
      </c>
      <c r="U1377" t="s">
        <v>1585</v>
      </c>
      <c r="V1377">
        <v>0</v>
      </c>
      <c r="W1377">
        <v>1</v>
      </c>
      <c r="X1377">
        <v>0</v>
      </c>
      <c r="Y1377">
        <v>0</v>
      </c>
      <c r="Z1377">
        <v>1</v>
      </c>
      <c r="AA1377">
        <v>0</v>
      </c>
      <c r="AB1377">
        <v>530701</v>
      </c>
      <c r="AC1377">
        <v>1701</v>
      </c>
      <c r="AD1377">
        <v>1</v>
      </c>
      <c r="AE1377">
        <v>0</v>
      </c>
      <c r="AF1377" t="s">
        <v>1842</v>
      </c>
      <c r="AG1377" s="4">
        <v>321.64</v>
      </c>
      <c r="AH1377" t="s">
        <v>90</v>
      </c>
      <c r="AI1377" t="s">
        <v>89</v>
      </c>
      <c r="AJ1377" t="s">
        <v>88</v>
      </c>
      <c r="AK1377" t="s">
        <v>87</v>
      </c>
      <c r="AL1377" t="s">
        <v>87</v>
      </c>
    </row>
    <row r="1378" spans="1:39" hidden="1" x14ac:dyDescent="0.25">
      <c r="A1378">
        <v>2024</v>
      </c>
      <c r="B1378" t="s">
        <v>101</v>
      </c>
      <c r="C1378" t="s">
        <v>4018</v>
      </c>
      <c r="D1378">
        <v>957</v>
      </c>
      <c r="E1378">
        <v>201</v>
      </c>
      <c r="F1378" t="s">
        <v>100</v>
      </c>
      <c r="G1378" t="s">
        <v>99</v>
      </c>
      <c r="H1378" t="s">
        <v>98</v>
      </c>
      <c r="I1378">
        <v>990140669001</v>
      </c>
      <c r="J1378" t="s">
        <v>1841</v>
      </c>
      <c r="K1378" t="s">
        <v>95</v>
      </c>
      <c r="L1378" t="s">
        <v>94</v>
      </c>
      <c r="M1378" t="s">
        <v>94</v>
      </c>
      <c r="N1378" t="s">
        <v>1838</v>
      </c>
      <c r="O1378" t="s">
        <v>90</v>
      </c>
      <c r="P1378" s="2">
        <v>45398</v>
      </c>
      <c r="Q1378" s="2">
        <v>45398</v>
      </c>
      <c r="R1378" s="2">
        <v>45399</v>
      </c>
      <c r="S1378" s="2">
        <v>45399</v>
      </c>
      <c r="T1378" s="2">
        <v>45453</v>
      </c>
      <c r="U1378" t="s">
        <v>1585</v>
      </c>
      <c r="V1378">
        <v>0</v>
      </c>
      <c r="W1378">
        <v>1</v>
      </c>
      <c r="X1378">
        <v>0</v>
      </c>
      <c r="Y1378">
        <v>0</v>
      </c>
      <c r="Z1378">
        <v>1</v>
      </c>
      <c r="AA1378">
        <v>0</v>
      </c>
      <c r="AB1378">
        <v>530704</v>
      </c>
      <c r="AC1378">
        <v>1701</v>
      </c>
      <c r="AD1378">
        <v>1</v>
      </c>
      <c r="AE1378">
        <v>0</v>
      </c>
      <c r="AF1378" t="s">
        <v>1838</v>
      </c>
      <c r="AG1378" s="4">
        <v>3874.82</v>
      </c>
      <c r="AH1378" t="s">
        <v>90</v>
      </c>
      <c r="AI1378" t="s">
        <v>89</v>
      </c>
      <c r="AJ1378" t="s">
        <v>88</v>
      </c>
      <c r="AK1378" t="s">
        <v>87</v>
      </c>
      <c r="AL1378" t="s">
        <v>87</v>
      </c>
      <c r="AM1378" t="s">
        <v>87</v>
      </c>
    </row>
    <row r="1379" spans="1:39" hidden="1" x14ac:dyDescent="0.25">
      <c r="A1379">
        <v>2024</v>
      </c>
      <c r="B1379" t="s">
        <v>101</v>
      </c>
      <c r="C1379" t="s">
        <v>4018</v>
      </c>
      <c r="D1379">
        <v>1118</v>
      </c>
      <c r="E1379">
        <v>201</v>
      </c>
      <c r="F1379" t="s">
        <v>100</v>
      </c>
      <c r="G1379" t="s">
        <v>99</v>
      </c>
      <c r="H1379" t="s">
        <v>98</v>
      </c>
      <c r="I1379">
        <v>990140669001</v>
      </c>
      <c r="J1379" t="s">
        <v>1840</v>
      </c>
      <c r="K1379" t="s">
        <v>95</v>
      </c>
      <c r="L1379" t="s">
        <v>94</v>
      </c>
      <c r="M1379" t="s">
        <v>94</v>
      </c>
      <c r="N1379" t="s">
        <v>1838</v>
      </c>
      <c r="O1379" t="s">
        <v>90</v>
      </c>
      <c r="P1379" s="2">
        <v>45421</v>
      </c>
      <c r="Q1379" s="2">
        <v>45421</v>
      </c>
      <c r="R1379" s="2">
        <v>45421</v>
      </c>
      <c r="S1379" s="2">
        <v>45421</v>
      </c>
      <c r="T1379" s="2">
        <v>45455</v>
      </c>
      <c r="U1379" t="s">
        <v>1585</v>
      </c>
      <c r="V1379">
        <v>0</v>
      </c>
      <c r="W1379">
        <v>1</v>
      </c>
      <c r="X1379">
        <v>0</v>
      </c>
      <c r="Y1379">
        <v>0</v>
      </c>
      <c r="Z1379">
        <v>1</v>
      </c>
      <c r="AA1379">
        <v>0</v>
      </c>
      <c r="AB1379">
        <v>530704</v>
      </c>
      <c r="AC1379">
        <v>1701</v>
      </c>
      <c r="AD1379">
        <v>1</v>
      </c>
      <c r="AE1379">
        <v>0</v>
      </c>
      <c r="AF1379" t="s">
        <v>1838</v>
      </c>
      <c r="AG1379" s="4">
        <v>3874.82</v>
      </c>
      <c r="AH1379" t="s">
        <v>90</v>
      </c>
      <c r="AI1379" t="s">
        <v>89</v>
      </c>
      <c r="AJ1379" t="s">
        <v>88</v>
      </c>
      <c r="AK1379" t="s">
        <v>87</v>
      </c>
      <c r="AL1379" t="s">
        <v>87</v>
      </c>
    </row>
    <row r="1380" spans="1:39" hidden="1" x14ac:dyDescent="0.25">
      <c r="A1380">
        <v>2024</v>
      </c>
      <c r="B1380" t="s">
        <v>101</v>
      </c>
      <c r="C1380" t="s">
        <v>4018</v>
      </c>
      <c r="D1380">
        <v>1518</v>
      </c>
      <c r="E1380">
        <v>201</v>
      </c>
      <c r="F1380" t="s">
        <v>100</v>
      </c>
      <c r="G1380" t="s">
        <v>99</v>
      </c>
      <c r="H1380" t="s">
        <v>98</v>
      </c>
      <c r="I1380">
        <v>990140669001</v>
      </c>
      <c r="J1380" t="s">
        <v>1839</v>
      </c>
      <c r="K1380" t="s">
        <v>95</v>
      </c>
      <c r="L1380" t="s">
        <v>94</v>
      </c>
      <c r="M1380" t="s">
        <v>94</v>
      </c>
      <c r="N1380" t="s">
        <v>1838</v>
      </c>
      <c r="O1380" t="s">
        <v>90</v>
      </c>
      <c r="P1380" s="2">
        <v>45453</v>
      </c>
      <c r="Q1380" s="2">
        <v>45453</v>
      </c>
      <c r="R1380" s="2">
        <v>45454</v>
      </c>
      <c r="S1380" s="2">
        <v>45456</v>
      </c>
      <c r="T1380" s="2">
        <v>45457</v>
      </c>
      <c r="U1380" t="s">
        <v>1585</v>
      </c>
      <c r="V1380">
        <v>0</v>
      </c>
      <c r="W1380">
        <v>1</v>
      </c>
      <c r="X1380">
        <v>0</v>
      </c>
      <c r="Y1380">
        <v>0</v>
      </c>
      <c r="Z1380">
        <v>1</v>
      </c>
      <c r="AA1380">
        <v>0</v>
      </c>
      <c r="AB1380">
        <v>530704</v>
      </c>
      <c r="AC1380">
        <v>1701</v>
      </c>
      <c r="AD1380">
        <v>1</v>
      </c>
      <c r="AE1380">
        <v>0</v>
      </c>
      <c r="AF1380" t="s">
        <v>1838</v>
      </c>
      <c r="AG1380" s="4">
        <v>3874.82</v>
      </c>
      <c r="AH1380" t="s">
        <v>90</v>
      </c>
      <c r="AI1380" t="s">
        <v>89</v>
      </c>
      <c r="AJ1380" t="s">
        <v>88</v>
      </c>
      <c r="AK1380" t="s">
        <v>156</v>
      </c>
      <c r="AL1380" t="s">
        <v>156</v>
      </c>
    </row>
    <row r="1381" spans="1:39" hidden="1" x14ac:dyDescent="0.25">
      <c r="A1381">
        <v>2024</v>
      </c>
      <c r="B1381" t="s">
        <v>101</v>
      </c>
      <c r="C1381" t="s">
        <v>4018</v>
      </c>
      <c r="D1381">
        <v>202</v>
      </c>
      <c r="E1381">
        <v>202</v>
      </c>
      <c r="F1381" t="s">
        <v>104</v>
      </c>
      <c r="G1381" t="s">
        <v>99</v>
      </c>
      <c r="H1381" t="s">
        <v>98</v>
      </c>
      <c r="I1381">
        <v>990140669001</v>
      </c>
      <c r="J1381" t="s">
        <v>1836</v>
      </c>
      <c r="K1381" t="s">
        <v>95</v>
      </c>
      <c r="L1381" t="s">
        <v>93</v>
      </c>
      <c r="M1381" t="s">
        <v>93</v>
      </c>
      <c r="N1381" t="s">
        <v>1835</v>
      </c>
      <c r="O1381" t="s">
        <v>1834</v>
      </c>
      <c r="P1381" s="2">
        <v>45315</v>
      </c>
      <c r="Q1381" s="2">
        <v>45315</v>
      </c>
      <c r="R1381" s="2">
        <v>45315</v>
      </c>
      <c r="U1381" t="s">
        <v>1585</v>
      </c>
      <c r="V1381">
        <v>0</v>
      </c>
      <c r="W1381">
        <v>1</v>
      </c>
      <c r="X1381">
        <v>0</v>
      </c>
      <c r="Y1381">
        <v>0</v>
      </c>
      <c r="Z1381">
        <v>1</v>
      </c>
      <c r="AA1381">
        <v>0</v>
      </c>
      <c r="AB1381">
        <v>530704</v>
      </c>
      <c r="AC1381">
        <v>1701</v>
      </c>
      <c r="AD1381">
        <v>1</v>
      </c>
      <c r="AE1381">
        <v>0</v>
      </c>
      <c r="AF1381" t="s">
        <v>1837</v>
      </c>
      <c r="AG1381" s="4">
        <v>5886.24</v>
      </c>
      <c r="AH1381" t="s">
        <v>90</v>
      </c>
      <c r="AJ1381" t="s">
        <v>350</v>
      </c>
      <c r="AK1381" t="s">
        <v>350</v>
      </c>
      <c r="AL1381" t="s">
        <v>350</v>
      </c>
    </row>
    <row r="1382" spans="1:39" hidden="1" x14ac:dyDescent="0.25">
      <c r="A1382">
        <v>2024</v>
      </c>
      <c r="B1382" t="s">
        <v>101</v>
      </c>
      <c r="C1382" t="s">
        <v>4018</v>
      </c>
      <c r="D1382">
        <v>202</v>
      </c>
      <c r="E1382">
        <v>202</v>
      </c>
      <c r="F1382" t="s">
        <v>104</v>
      </c>
      <c r="G1382" t="s">
        <v>99</v>
      </c>
      <c r="H1382" t="s">
        <v>98</v>
      </c>
      <c r="I1382">
        <v>990140669001</v>
      </c>
      <c r="J1382" t="s">
        <v>1836</v>
      </c>
      <c r="K1382" t="s">
        <v>95</v>
      </c>
      <c r="L1382" t="s">
        <v>93</v>
      </c>
      <c r="M1382" t="s">
        <v>93</v>
      </c>
      <c r="N1382" t="s">
        <v>1835</v>
      </c>
      <c r="O1382" t="s">
        <v>1834</v>
      </c>
      <c r="P1382" s="2">
        <v>45315</v>
      </c>
      <c r="Q1382" s="2">
        <v>45315</v>
      </c>
      <c r="R1382" s="2">
        <v>45315</v>
      </c>
      <c r="U1382" t="s">
        <v>1585</v>
      </c>
      <c r="V1382">
        <v>0</v>
      </c>
      <c r="W1382">
        <v>1</v>
      </c>
      <c r="X1382">
        <v>0</v>
      </c>
      <c r="Y1382">
        <v>0</v>
      </c>
      <c r="Z1382">
        <v>1</v>
      </c>
      <c r="AA1382">
        <v>0</v>
      </c>
      <c r="AB1382">
        <v>530701</v>
      </c>
      <c r="AC1382">
        <v>1701</v>
      </c>
      <c r="AD1382">
        <v>1</v>
      </c>
      <c r="AE1382">
        <v>0</v>
      </c>
      <c r="AF1382" t="s">
        <v>1833</v>
      </c>
      <c r="AG1382" s="4">
        <v>227.04</v>
      </c>
      <c r="AH1382" t="s">
        <v>90</v>
      </c>
      <c r="AJ1382" t="s">
        <v>350</v>
      </c>
      <c r="AK1382" t="s">
        <v>350</v>
      </c>
      <c r="AL1382" t="s">
        <v>350</v>
      </c>
    </row>
    <row r="1383" spans="1:39" hidden="1" x14ac:dyDescent="0.25">
      <c r="A1383">
        <v>2024</v>
      </c>
      <c r="B1383" t="s">
        <v>101</v>
      </c>
      <c r="C1383" t="s">
        <v>4018</v>
      </c>
      <c r="D1383">
        <v>285</v>
      </c>
      <c r="E1383">
        <v>202</v>
      </c>
      <c r="F1383" t="s">
        <v>160</v>
      </c>
      <c r="G1383" t="s">
        <v>99</v>
      </c>
      <c r="H1383" t="s">
        <v>98</v>
      </c>
      <c r="I1383">
        <v>990140669001</v>
      </c>
      <c r="J1383" t="s">
        <v>1832</v>
      </c>
      <c r="K1383" t="s">
        <v>95</v>
      </c>
      <c r="L1383" t="s">
        <v>94</v>
      </c>
      <c r="M1383" t="s">
        <v>94</v>
      </c>
      <c r="N1383" t="s">
        <v>1831</v>
      </c>
      <c r="O1383" t="s">
        <v>90</v>
      </c>
      <c r="P1383" s="2">
        <v>45321</v>
      </c>
      <c r="Q1383" s="2">
        <v>45321</v>
      </c>
      <c r="R1383" s="2">
        <v>45321</v>
      </c>
      <c r="S1383" s="2">
        <v>45321</v>
      </c>
      <c r="T1383" s="2">
        <v>45321</v>
      </c>
      <c r="U1383" t="s">
        <v>1585</v>
      </c>
      <c r="V1383">
        <v>0</v>
      </c>
      <c r="W1383">
        <v>1</v>
      </c>
      <c r="X1383">
        <v>0</v>
      </c>
      <c r="Y1383">
        <v>0</v>
      </c>
      <c r="Z1383">
        <v>1</v>
      </c>
      <c r="AA1383">
        <v>0</v>
      </c>
      <c r="AB1383">
        <v>530704</v>
      </c>
      <c r="AC1383">
        <v>1701</v>
      </c>
      <c r="AD1383">
        <v>1</v>
      </c>
      <c r="AE1383">
        <v>0</v>
      </c>
      <c r="AF1383" t="s">
        <v>1831</v>
      </c>
      <c r="AG1383" s="4">
        <v>771.48</v>
      </c>
      <c r="AH1383" t="s">
        <v>90</v>
      </c>
      <c r="AI1383" t="s">
        <v>88</v>
      </c>
      <c r="AJ1383" t="s">
        <v>88</v>
      </c>
      <c r="AK1383" t="s">
        <v>279</v>
      </c>
      <c r="AL1383" t="s">
        <v>279</v>
      </c>
    </row>
    <row r="1384" spans="1:39" hidden="1" x14ac:dyDescent="0.25">
      <c r="A1384">
        <v>2024</v>
      </c>
      <c r="B1384" t="s">
        <v>101</v>
      </c>
      <c r="C1384" t="s">
        <v>4018</v>
      </c>
      <c r="D1384">
        <v>407</v>
      </c>
      <c r="E1384">
        <v>202</v>
      </c>
      <c r="F1384" t="s">
        <v>160</v>
      </c>
      <c r="G1384" t="s">
        <v>99</v>
      </c>
      <c r="H1384" t="s">
        <v>98</v>
      </c>
      <c r="I1384">
        <v>990140669001</v>
      </c>
      <c r="J1384" t="s">
        <v>1830</v>
      </c>
      <c r="K1384" t="s">
        <v>95</v>
      </c>
      <c r="L1384" t="s">
        <v>94</v>
      </c>
      <c r="M1384" t="s">
        <v>94</v>
      </c>
      <c r="N1384" t="s">
        <v>1829</v>
      </c>
      <c r="O1384" t="s">
        <v>90</v>
      </c>
      <c r="P1384" s="2">
        <v>45336</v>
      </c>
      <c r="Q1384" s="2">
        <v>45336</v>
      </c>
      <c r="R1384" s="2">
        <v>45336</v>
      </c>
      <c r="S1384" s="2">
        <v>45336</v>
      </c>
      <c r="T1384" s="2">
        <v>45336</v>
      </c>
      <c r="U1384" t="s">
        <v>1585</v>
      </c>
      <c r="V1384">
        <v>0</v>
      </c>
      <c r="W1384">
        <v>1</v>
      </c>
      <c r="X1384">
        <v>0</v>
      </c>
      <c r="Y1384">
        <v>0</v>
      </c>
      <c r="Z1384">
        <v>1</v>
      </c>
      <c r="AA1384">
        <v>0</v>
      </c>
      <c r="AB1384">
        <v>530704</v>
      </c>
      <c r="AC1384">
        <v>1701</v>
      </c>
      <c r="AD1384">
        <v>1</v>
      </c>
      <c r="AE1384">
        <v>0</v>
      </c>
      <c r="AF1384" t="s">
        <v>1829</v>
      </c>
      <c r="AG1384" s="4">
        <v>464.98</v>
      </c>
      <c r="AH1384" t="s">
        <v>90</v>
      </c>
      <c r="AI1384" t="s">
        <v>88</v>
      </c>
      <c r="AJ1384" t="s">
        <v>88</v>
      </c>
      <c r="AK1384" t="s">
        <v>279</v>
      </c>
      <c r="AL1384" t="s">
        <v>279</v>
      </c>
    </row>
    <row r="1385" spans="1:39" hidden="1" x14ac:dyDescent="0.25">
      <c r="A1385">
        <v>2024</v>
      </c>
      <c r="B1385" t="s">
        <v>101</v>
      </c>
      <c r="C1385" t="s">
        <v>4018</v>
      </c>
      <c r="D1385">
        <v>683</v>
      </c>
      <c r="E1385">
        <v>202</v>
      </c>
      <c r="F1385" t="s">
        <v>160</v>
      </c>
      <c r="G1385" t="s">
        <v>99</v>
      </c>
      <c r="H1385" t="s">
        <v>98</v>
      </c>
      <c r="I1385">
        <v>990140669001</v>
      </c>
      <c r="J1385" t="s">
        <v>1828</v>
      </c>
      <c r="K1385" t="s">
        <v>95</v>
      </c>
      <c r="L1385" t="s">
        <v>94</v>
      </c>
      <c r="M1385" t="s">
        <v>94</v>
      </c>
      <c r="N1385" t="s">
        <v>1827</v>
      </c>
      <c r="O1385" t="s">
        <v>90</v>
      </c>
      <c r="P1385" s="2">
        <v>45364</v>
      </c>
      <c r="Q1385" s="2">
        <v>45364</v>
      </c>
      <c r="R1385" s="2">
        <v>45365</v>
      </c>
      <c r="S1385" s="2">
        <v>45365</v>
      </c>
      <c r="T1385" s="2">
        <v>45365</v>
      </c>
      <c r="U1385" t="s">
        <v>1585</v>
      </c>
      <c r="V1385">
        <v>0</v>
      </c>
      <c r="W1385">
        <v>1</v>
      </c>
      <c r="X1385">
        <v>0</v>
      </c>
      <c r="Y1385">
        <v>0</v>
      </c>
      <c r="Z1385">
        <v>1</v>
      </c>
      <c r="AA1385">
        <v>0</v>
      </c>
      <c r="AB1385">
        <v>530704</v>
      </c>
      <c r="AC1385">
        <v>1701</v>
      </c>
      <c r="AD1385">
        <v>1</v>
      </c>
      <c r="AE1385">
        <v>0</v>
      </c>
      <c r="AF1385" t="s">
        <v>1829</v>
      </c>
      <c r="AG1385" s="4">
        <v>464.98</v>
      </c>
      <c r="AH1385" t="s">
        <v>90</v>
      </c>
      <c r="AI1385" t="s">
        <v>88</v>
      </c>
      <c r="AJ1385" t="s">
        <v>88</v>
      </c>
      <c r="AK1385" t="s">
        <v>87</v>
      </c>
      <c r="AL1385" t="s">
        <v>87</v>
      </c>
    </row>
    <row r="1386" spans="1:39" hidden="1" x14ac:dyDescent="0.25">
      <c r="A1386">
        <v>2024</v>
      </c>
      <c r="B1386" t="s">
        <v>101</v>
      </c>
      <c r="C1386" t="s">
        <v>4018</v>
      </c>
      <c r="D1386">
        <v>683</v>
      </c>
      <c r="E1386">
        <v>202</v>
      </c>
      <c r="F1386" t="s">
        <v>160</v>
      </c>
      <c r="G1386" t="s">
        <v>99</v>
      </c>
      <c r="H1386" t="s">
        <v>98</v>
      </c>
      <c r="I1386">
        <v>990140669001</v>
      </c>
      <c r="J1386" t="s">
        <v>1828</v>
      </c>
      <c r="K1386" t="s">
        <v>95</v>
      </c>
      <c r="L1386" t="s">
        <v>94</v>
      </c>
      <c r="M1386" t="s">
        <v>94</v>
      </c>
      <c r="N1386" t="s">
        <v>1827</v>
      </c>
      <c r="O1386" t="s">
        <v>90</v>
      </c>
      <c r="P1386" s="2">
        <v>45364</v>
      </c>
      <c r="Q1386" s="2">
        <v>45364</v>
      </c>
      <c r="R1386" s="2">
        <v>45365</v>
      </c>
      <c r="S1386" s="2">
        <v>45365</v>
      </c>
      <c r="T1386" s="2">
        <v>45365</v>
      </c>
      <c r="U1386" t="s">
        <v>1585</v>
      </c>
      <c r="V1386">
        <v>0</v>
      </c>
      <c r="W1386">
        <v>1</v>
      </c>
      <c r="X1386">
        <v>0</v>
      </c>
      <c r="Y1386">
        <v>0</v>
      </c>
      <c r="Z1386">
        <v>1</v>
      </c>
      <c r="AA1386">
        <v>0</v>
      </c>
      <c r="AB1386">
        <v>530701</v>
      </c>
      <c r="AC1386">
        <v>1701</v>
      </c>
      <c r="AD1386">
        <v>1</v>
      </c>
      <c r="AE1386">
        <v>0</v>
      </c>
      <c r="AF1386" t="s">
        <v>1826</v>
      </c>
      <c r="AG1386" s="4">
        <v>38.6</v>
      </c>
      <c r="AH1386" t="s">
        <v>90</v>
      </c>
      <c r="AI1386" t="s">
        <v>88</v>
      </c>
      <c r="AJ1386" t="s">
        <v>88</v>
      </c>
      <c r="AK1386" t="s">
        <v>87</v>
      </c>
      <c r="AL1386" t="s">
        <v>87</v>
      </c>
    </row>
    <row r="1387" spans="1:39" hidden="1" x14ac:dyDescent="0.25">
      <c r="A1387">
        <v>2024</v>
      </c>
      <c r="B1387" t="s">
        <v>101</v>
      </c>
      <c r="C1387" t="s">
        <v>4018</v>
      </c>
      <c r="D1387">
        <v>958</v>
      </c>
      <c r="E1387">
        <v>202</v>
      </c>
      <c r="F1387" t="s">
        <v>160</v>
      </c>
      <c r="G1387" t="s">
        <v>99</v>
      </c>
      <c r="H1387" t="s">
        <v>98</v>
      </c>
      <c r="I1387">
        <v>990140669001</v>
      </c>
      <c r="J1387" t="s">
        <v>1825</v>
      </c>
      <c r="K1387" t="s">
        <v>95</v>
      </c>
      <c r="L1387" t="s">
        <v>94</v>
      </c>
      <c r="M1387" t="s">
        <v>94</v>
      </c>
      <c r="N1387" t="s">
        <v>1822</v>
      </c>
      <c r="O1387" t="s">
        <v>90</v>
      </c>
      <c r="P1387" s="2">
        <v>45398</v>
      </c>
      <c r="Q1387" s="2">
        <v>45398</v>
      </c>
      <c r="R1387" s="2">
        <v>45399</v>
      </c>
      <c r="S1387" s="2">
        <v>45399</v>
      </c>
      <c r="T1387" s="2">
        <v>45399</v>
      </c>
      <c r="U1387" t="s">
        <v>1585</v>
      </c>
      <c r="V1387">
        <v>0</v>
      </c>
      <c r="W1387">
        <v>1</v>
      </c>
      <c r="X1387">
        <v>0</v>
      </c>
      <c r="Y1387">
        <v>0</v>
      </c>
      <c r="Z1387">
        <v>1</v>
      </c>
      <c r="AA1387">
        <v>0</v>
      </c>
      <c r="AB1387">
        <v>530704</v>
      </c>
      <c r="AC1387">
        <v>1701</v>
      </c>
      <c r="AD1387">
        <v>1</v>
      </c>
      <c r="AE1387">
        <v>0</v>
      </c>
      <c r="AF1387" t="s">
        <v>1822</v>
      </c>
      <c r="AG1387" s="4">
        <v>581.22</v>
      </c>
      <c r="AH1387" t="s">
        <v>90</v>
      </c>
      <c r="AI1387" t="s">
        <v>88</v>
      </c>
      <c r="AJ1387" t="s">
        <v>88</v>
      </c>
      <c r="AK1387" t="s">
        <v>87</v>
      </c>
      <c r="AL1387" t="s">
        <v>87</v>
      </c>
    </row>
    <row r="1388" spans="1:39" hidden="1" x14ac:dyDescent="0.25">
      <c r="A1388">
        <v>2024</v>
      </c>
      <c r="B1388" t="s">
        <v>101</v>
      </c>
      <c r="C1388" t="s">
        <v>4018</v>
      </c>
      <c r="D1388">
        <v>1119</v>
      </c>
      <c r="E1388">
        <v>202</v>
      </c>
      <c r="F1388" t="s">
        <v>160</v>
      </c>
      <c r="G1388" t="s">
        <v>99</v>
      </c>
      <c r="H1388" t="s">
        <v>98</v>
      </c>
      <c r="I1388">
        <v>990140669001</v>
      </c>
      <c r="J1388" t="s">
        <v>1824</v>
      </c>
      <c r="K1388" t="s">
        <v>95</v>
      </c>
      <c r="L1388" t="s">
        <v>94</v>
      </c>
      <c r="M1388" t="s">
        <v>94</v>
      </c>
      <c r="N1388" t="s">
        <v>1822</v>
      </c>
      <c r="O1388" t="s">
        <v>90</v>
      </c>
      <c r="P1388" s="2">
        <v>45421</v>
      </c>
      <c r="Q1388" s="2">
        <v>45421</v>
      </c>
      <c r="R1388" s="2">
        <v>45421</v>
      </c>
      <c r="S1388" s="2">
        <v>45421</v>
      </c>
      <c r="T1388" s="2">
        <v>45421</v>
      </c>
      <c r="U1388" t="s">
        <v>1585</v>
      </c>
      <c r="V1388">
        <v>0</v>
      </c>
      <c r="W1388">
        <v>1</v>
      </c>
      <c r="X1388">
        <v>0</v>
      </c>
      <c r="Y1388">
        <v>0</v>
      </c>
      <c r="Z1388">
        <v>1</v>
      </c>
      <c r="AA1388">
        <v>0</v>
      </c>
      <c r="AB1388">
        <v>530704</v>
      </c>
      <c r="AC1388">
        <v>1701</v>
      </c>
      <c r="AD1388">
        <v>1</v>
      </c>
      <c r="AE1388">
        <v>0</v>
      </c>
      <c r="AF1388" t="s">
        <v>1822</v>
      </c>
      <c r="AG1388" s="4">
        <v>581.22</v>
      </c>
      <c r="AH1388" t="s">
        <v>90</v>
      </c>
      <c r="AI1388" t="s">
        <v>88</v>
      </c>
      <c r="AJ1388" t="s">
        <v>88</v>
      </c>
      <c r="AK1388" t="s">
        <v>87</v>
      </c>
      <c r="AL1388" t="s">
        <v>87</v>
      </c>
    </row>
    <row r="1389" spans="1:39" hidden="1" x14ac:dyDescent="0.25">
      <c r="A1389">
        <v>2024</v>
      </c>
      <c r="B1389" t="s">
        <v>101</v>
      </c>
      <c r="C1389" t="s">
        <v>4018</v>
      </c>
      <c r="D1389">
        <v>1519</v>
      </c>
      <c r="E1389">
        <v>202</v>
      </c>
      <c r="F1389" t="s">
        <v>160</v>
      </c>
      <c r="G1389" t="s">
        <v>99</v>
      </c>
      <c r="H1389" t="s">
        <v>98</v>
      </c>
      <c r="I1389">
        <v>990140669001</v>
      </c>
      <c r="J1389" t="s">
        <v>1823</v>
      </c>
      <c r="K1389" t="s">
        <v>95</v>
      </c>
      <c r="L1389" t="s">
        <v>94</v>
      </c>
      <c r="M1389" t="s">
        <v>94</v>
      </c>
      <c r="N1389" t="s">
        <v>1822</v>
      </c>
      <c r="O1389" t="s">
        <v>90</v>
      </c>
      <c r="P1389" s="2">
        <v>45453</v>
      </c>
      <c r="Q1389" s="2">
        <v>45453</v>
      </c>
      <c r="R1389" s="2">
        <v>45454</v>
      </c>
      <c r="S1389" s="2">
        <v>45454</v>
      </c>
      <c r="T1389" s="2">
        <v>45454</v>
      </c>
      <c r="U1389" t="s">
        <v>1585</v>
      </c>
      <c r="V1389">
        <v>0</v>
      </c>
      <c r="W1389">
        <v>1</v>
      </c>
      <c r="X1389">
        <v>0</v>
      </c>
      <c r="Y1389">
        <v>0</v>
      </c>
      <c r="Z1389">
        <v>1</v>
      </c>
      <c r="AA1389">
        <v>0</v>
      </c>
      <c r="AB1389">
        <v>530704</v>
      </c>
      <c r="AC1389">
        <v>1701</v>
      </c>
      <c r="AD1389">
        <v>1</v>
      </c>
      <c r="AE1389">
        <v>0</v>
      </c>
      <c r="AF1389" t="s">
        <v>1822</v>
      </c>
      <c r="AG1389" s="4">
        <v>581.22</v>
      </c>
      <c r="AH1389" t="s">
        <v>90</v>
      </c>
      <c r="AI1389" t="s">
        <v>88</v>
      </c>
      <c r="AJ1389" t="s">
        <v>88</v>
      </c>
      <c r="AK1389" t="s">
        <v>156</v>
      </c>
      <c r="AL1389" t="s">
        <v>156</v>
      </c>
    </row>
    <row r="1390" spans="1:39" hidden="1" x14ac:dyDescent="0.25">
      <c r="A1390">
        <v>2024</v>
      </c>
      <c r="B1390" t="s">
        <v>101</v>
      </c>
      <c r="C1390" t="s">
        <v>4018</v>
      </c>
      <c r="D1390">
        <v>203</v>
      </c>
      <c r="E1390">
        <v>203</v>
      </c>
      <c r="F1390" t="s">
        <v>104</v>
      </c>
      <c r="G1390" t="s">
        <v>99</v>
      </c>
      <c r="H1390" t="s">
        <v>98</v>
      </c>
      <c r="I1390">
        <v>1792535506001</v>
      </c>
      <c r="J1390" t="s">
        <v>1821</v>
      </c>
      <c r="K1390" t="s">
        <v>95</v>
      </c>
      <c r="L1390" t="s">
        <v>93</v>
      </c>
      <c r="M1390" t="s">
        <v>93</v>
      </c>
      <c r="N1390" t="s">
        <v>1571</v>
      </c>
      <c r="O1390" t="s">
        <v>90</v>
      </c>
      <c r="P1390" s="2">
        <v>45315</v>
      </c>
      <c r="Q1390" s="2">
        <v>45315</v>
      </c>
      <c r="R1390" s="2">
        <v>45315</v>
      </c>
      <c r="U1390" t="s">
        <v>1561</v>
      </c>
      <c r="V1390">
        <v>0</v>
      </c>
      <c r="W1390">
        <v>1</v>
      </c>
      <c r="X1390">
        <v>0</v>
      </c>
      <c r="Y1390">
        <v>0</v>
      </c>
      <c r="Z1390">
        <v>1</v>
      </c>
      <c r="AA1390">
        <v>0</v>
      </c>
      <c r="AB1390">
        <v>530704</v>
      </c>
      <c r="AC1390">
        <v>1701</v>
      </c>
      <c r="AD1390">
        <v>2</v>
      </c>
      <c r="AE1390">
        <v>0</v>
      </c>
      <c r="AF1390" t="s">
        <v>1571</v>
      </c>
      <c r="AG1390" s="4">
        <v>2110</v>
      </c>
      <c r="AH1390" t="s">
        <v>90</v>
      </c>
      <c r="AJ1390" t="s">
        <v>350</v>
      </c>
      <c r="AK1390" t="s">
        <v>350</v>
      </c>
      <c r="AL1390" t="s">
        <v>350</v>
      </c>
    </row>
    <row r="1391" spans="1:39" hidden="1" x14ac:dyDescent="0.25">
      <c r="A1391">
        <v>2024</v>
      </c>
      <c r="B1391" t="s">
        <v>101</v>
      </c>
      <c r="C1391" t="s">
        <v>4018</v>
      </c>
      <c r="D1391">
        <v>342</v>
      </c>
      <c r="E1391">
        <v>203</v>
      </c>
      <c r="F1391" t="s">
        <v>104</v>
      </c>
      <c r="G1391" t="s">
        <v>116</v>
      </c>
      <c r="H1391" t="s">
        <v>98</v>
      </c>
      <c r="I1391">
        <v>1792535506001</v>
      </c>
      <c r="J1391" t="s">
        <v>1821</v>
      </c>
      <c r="K1391" t="s">
        <v>95</v>
      </c>
      <c r="L1391" t="s">
        <v>93</v>
      </c>
      <c r="M1391" t="s">
        <v>93</v>
      </c>
      <c r="N1391" t="s">
        <v>1820</v>
      </c>
      <c r="O1391" t="s">
        <v>90</v>
      </c>
      <c r="P1391" s="2">
        <v>45322</v>
      </c>
      <c r="Q1391" s="2">
        <v>45322</v>
      </c>
      <c r="R1391" s="2">
        <v>45322</v>
      </c>
      <c r="U1391" t="s">
        <v>1561</v>
      </c>
      <c r="V1391">
        <v>0</v>
      </c>
      <c r="W1391">
        <v>1</v>
      </c>
      <c r="X1391">
        <v>0</v>
      </c>
      <c r="Y1391">
        <v>0</v>
      </c>
      <c r="Z1391">
        <v>1</v>
      </c>
      <c r="AA1391">
        <v>0</v>
      </c>
      <c r="AB1391">
        <v>530704</v>
      </c>
      <c r="AC1391">
        <v>1701</v>
      </c>
      <c r="AD1391">
        <v>2</v>
      </c>
      <c r="AE1391">
        <v>0</v>
      </c>
      <c r="AF1391" t="s">
        <v>1820</v>
      </c>
      <c r="AG1391" s="4">
        <v>-2110</v>
      </c>
      <c r="AH1391" t="s">
        <v>90</v>
      </c>
      <c r="AJ1391" t="s">
        <v>350</v>
      </c>
      <c r="AK1391" t="s">
        <v>350</v>
      </c>
      <c r="AL1391" t="s">
        <v>350</v>
      </c>
    </row>
    <row r="1392" spans="1:39" hidden="1" x14ac:dyDescent="0.25">
      <c r="A1392">
        <v>2024</v>
      </c>
      <c r="B1392" t="s">
        <v>101</v>
      </c>
      <c r="C1392" t="s">
        <v>4018</v>
      </c>
      <c r="D1392">
        <v>204</v>
      </c>
      <c r="E1392">
        <v>204</v>
      </c>
      <c r="F1392" t="s">
        <v>104</v>
      </c>
      <c r="G1392" t="s">
        <v>99</v>
      </c>
      <c r="H1392" t="s">
        <v>98</v>
      </c>
      <c r="I1392">
        <v>1792535506001</v>
      </c>
      <c r="J1392" t="s">
        <v>1819</v>
      </c>
      <c r="K1392" t="s">
        <v>95</v>
      </c>
      <c r="L1392" t="s">
        <v>93</v>
      </c>
      <c r="M1392" t="s">
        <v>93</v>
      </c>
      <c r="N1392" t="s">
        <v>1565</v>
      </c>
      <c r="O1392" t="s">
        <v>90</v>
      </c>
      <c r="P1392" s="2">
        <v>45315</v>
      </c>
      <c r="Q1392" s="2">
        <v>45315</v>
      </c>
      <c r="R1392" s="2">
        <v>45315</v>
      </c>
      <c r="U1392" t="s">
        <v>1561</v>
      </c>
      <c r="V1392">
        <v>0</v>
      </c>
      <c r="W1392">
        <v>1</v>
      </c>
      <c r="X1392">
        <v>0</v>
      </c>
      <c r="Y1392">
        <v>0</v>
      </c>
      <c r="Z1392">
        <v>1</v>
      </c>
      <c r="AA1392">
        <v>0</v>
      </c>
      <c r="AB1392">
        <v>530704</v>
      </c>
      <c r="AC1392">
        <v>1701</v>
      </c>
      <c r="AD1392">
        <v>2</v>
      </c>
      <c r="AE1392">
        <v>0</v>
      </c>
      <c r="AF1392" t="s">
        <v>1565</v>
      </c>
      <c r="AG1392" s="4">
        <v>253.2</v>
      </c>
      <c r="AH1392" t="s">
        <v>90</v>
      </c>
      <c r="AJ1392" t="s">
        <v>350</v>
      </c>
      <c r="AK1392" t="s">
        <v>350</v>
      </c>
      <c r="AL1392" t="s">
        <v>350</v>
      </c>
    </row>
    <row r="1393" spans="1:39" hidden="1" x14ac:dyDescent="0.25">
      <c r="A1393">
        <v>2024</v>
      </c>
      <c r="B1393" t="s">
        <v>101</v>
      </c>
      <c r="C1393" t="s">
        <v>4018</v>
      </c>
      <c r="D1393">
        <v>343</v>
      </c>
      <c r="E1393">
        <v>204</v>
      </c>
      <c r="F1393" t="s">
        <v>104</v>
      </c>
      <c r="G1393" t="s">
        <v>116</v>
      </c>
      <c r="H1393" t="s">
        <v>98</v>
      </c>
      <c r="I1393">
        <v>1792535506001</v>
      </c>
      <c r="J1393" t="s">
        <v>1819</v>
      </c>
      <c r="K1393" t="s">
        <v>95</v>
      </c>
      <c r="L1393" t="s">
        <v>93</v>
      </c>
      <c r="M1393" t="s">
        <v>93</v>
      </c>
      <c r="N1393" t="s">
        <v>1818</v>
      </c>
      <c r="O1393" t="s">
        <v>90</v>
      </c>
      <c r="P1393" s="2">
        <v>45322</v>
      </c>
      <c r="Q1393" s="2">
        <v>45322</v>
      </c>
      <c r="R1393" s="2">
        <v>45322</v>
      </c>
      <c r="U1393" t="s">
        <v>1561</v>
      </c>
      <c r="V1393">
        <v>0</v>
      </c>
      <c r="W1393">
        <v>1</v>
      </c>
      <c r="X1393">
        <v>0</v>
      </c>
      <c r="Y1393">
        <v>0</v>
      </c>
      <c r="Z1393">
        <v>1</v>
      </c>
      <c r="AA1393">
        <v>0</v>
      </c>
      <c r="AB1393">
        <v>530704</v>
      </c>
      <c r="AC1393">
        <v>1701</v>
      </c>
      <c r="AD1393">
        <v>2</v>
      </c>
      <c r="AE1393">
        <v>0</v>
      </c>
      <c r="AF1393" t="s">
        <v>1818</v>
      </c>
      <c r="AG1393" s="4">
        <v>-253.2</v>
      </c>
      <c r="AH1393" t="s">
        <v>90</v>
      </c>
      <c r="AJ1393" t="s">
        <v>350</v>
      </c>
      <c r="AK1393" t="s">
        <v>350</v>
      </c>
      <c r="AL1393" t="s">
        <v>350</v>
      </c>
    </row>
    <row r="1394" spans="1:39" hidden="1" x14ac:dyDescent="0.25">
      <c r="A1394">
        <v>2024</v>
      </c>
      <c r="B1394" t="s">
        <v>101</v>
      </c>
      <c r="C1394" t="s">
        <v>4018</v>
      </c>
      <c r="D1394">
        <v>205</v>
      </c>
      <c r="E1394">
        <v>205</v>
      </c>
      <c r="F1394" t="s">
        <v>104</v>
      </c>
      <c r="G1394" t="s">
        <v>99</v>
      </c>
      <c r="H1394" t="s">
        <v>98</v>
      </c>
      <c r="I1394">
        <v>1791241398001</v>
      </c>
      <c r="J1394" t="s">
        <v>1817</v>
      </c>
      <c r="K1394" t="s">
        <v>95</v>
      </c>
      <c r="L1394" t="s">
        <v>93</v>
      </c>
      <c r="M1394" t="s">
        <v>93</v>
      </c>
      <c r="N1394" t="s">
        <v>1815</v>
      </c>
      <c r="O1394" t="s">
        <v>1816</v>
      </c>
      <c r="P1394" s="2">
        <v>45315</v>
      </c>
      <c r="Q1394" s="2">
        <v>45315</v>
      </c>
      <c r="R1394" s="2">
        <v>45315</v>
      </c>
      <c r="U1394" t="s">
        <v>1804</v>
      </c>
      <c r="V1394">
        <v>0</v>
      </c>
      <c r="W1394">
        <v>1</v>
      </c>
      <c r="X1394">
        <v>0</v>
      </c>
      <c r="Y1394">
        <v>0</v>
      </c>
      <c r="Z1394">
        <v>1</v>
      </c>
      <c r="AA1394">
        <v>0</v>
      </c>
      <c r="AB1394">
        <v>530704</v>
      </c>
      <c r="AC1394">
        <v>1701</v>
      </c>
      <c r="AD1394">
        <v>1</v>
      </c>
      <c r="AE1394">
        <v>0</v>
      </c>
      <c r="AF1394" t="s">
        <v>1815</v>
      </c>
      <c r="AG1394" s="4">
        <v>6111.2</v>
      </c>
      <c r="AH1394" t="s">
        <v>90</v>
      </c>
      <c r="AJ1394" t="s">
        <v>350</v>
      </c>
      <c r="AK1394" t="s">
        <v>350</v>
      </c>
      <c r="AL1394" t="s">
        <v>350</v>
      </c>
    </row>
    <row r="1395" spans="1:39" hidden="1" x14ac:dyDescent="0.25">
      <c r="A1395">
        <v>2024</v>
      </c>
      <c r="B1395" t="s">
        <v>101</v>
      </c>
      <c r="C1395" t="s">
        <v>4018</v>
      </c>
      <c r="D1395">
        <v>795</v>
      </c>
      <c r="E1395">
        <v>205</v>
      </c>
      <c r="F1395" t="s">
        <v>100</v>
      </c>
      <c r="G1395" t="s">
        <v>99</v>
      </c>
      <c r="H1395" t="s">
        <v>98</v>
      </c>
      <c r="I1395">
        <v>1791241398001</v>
      </c>
      <c r="J1395" t="s">
        <v>1814</v>
      </c>
      <c r="K1395" t="s">
        <v>95</v>
      </c>
      <c r="L1395" t="s">
        <v>94</v>
      </c>
      <c r="M1395" t="s">
        <v>94</v>
      </c>
      <c r="N1395" t="s">
        <v>1813</v>
      </c>
      <c r="O1395" t="s">
        <v>90</v>
      </c>
      <c r="P1395" s="2">
        <v>45372</v>
      </c>
      <c r="Q1395" s="2">
        <v>45372</v>
      </c>
      <c r="R1395" s="2">
        <v>45372</v>
      </c>
      <c r="S1395" s="2">
        <v>45373</v>
      </c>
      <c r="T1395" s="2">
        <v>45376</v>
      </c>
      <c r="U1395" t="s">
        <v>1804</v>
      </c>
      <c r="V1395">
        <v>0</v>
      </c>
      <c r="W1395">
        <v>1</v>
      </c>
      <c r="X1395">
        <v>0</v>
      </c>
      <c r="Y1395">
        <v>0</v>
      </c>
      <c r="Z1395">
        <v>1</v>
      </c>
      <c r="AA1395">
        <v>0</v>
      </c>
      <c r="AB1395">
        <v>530704</v>
      </c>
      <c r="AC1395">
        <v>1701</v>
      </c>
      <c r="AD1395">
        <v>1</v>
      </c>
      <c r="AE1395">
        <v>0</v>
      </c>
      <c r="AF1395" t="s">
        <v>1813</v>
      </c>
      <c r="AG1395" s="4">
        <v>1730.3</v>
      </c>
      <c r="AH1395" t="s">
        <v>90</v>
      </c>
      <c r="AI1395" t="s">
        <v>89</v>
      </c>
      <c r="AJ1395" t="s">
        <v>88</v>
      </c>
      <c r="AK1395" t="s">
        <v>87</v>
      </c>
      <c r="AL1395" t="s">
        <v>87</v>
      </c>
      <c r="AM1395" t="s">
        <v>87</v>
      </c>
    </row>
    <row r="1396" spans="1:39" hidden="1" x14ac:dyDescent="0.25">
      <c r="A1396">
        <v>2024</v>
      </c>
      <c r="B1396" t="s">
        <v>101</v>
      </c>
      <c r="C1396" t="s">
        <v>4018</v>
      </c>
      <c r="D1396">
        <v>1480</v>
      </c>
      <c r="E1396">
        <v>205</v>
      </c>
      <c r="F1396" t="s">
        <v>100</v>
      </c>
      <c r="G1396" t="s">
        <v>99</v>
      </c>
      <c r="H1396" t="s">
        <v>98</v>
      </c>
      <c r="I1396">
        <v>1791241398001</v>
      </c>
      <c r="J1396" t="s">
        <v>1805</v>
      </c>
      <c r="K1396" t="s">
        <v>95</v>
      </c>
      <c r="L1396" t="s">
        <v>94</v>
      </c>
      <c r="M1396" t="s">
        <v>93</v>
      </c>
      <c r="N1396" t="s">
        <v>1811</v>
      </c>
      <c r="O1396" t="s">
        <v>1812</v>
      </c>
      <c r="P1396" s="2">
        <v>45448</v>
      </c>
      <c r="Q1396" s="2">
        <v>45448</v>
      </c>
      <c r="R1396" s="2">
        <v>45449</v>
      </c>
      <c r="S1396" s="2">
        <v>45453</v>
      </c>
      <c r="U1396" t="s">
        <v>1804</v>
      </c>
      <c r="V1396">
        <v>0</v>
      </c>
      <c r="W1396">
        <v>1</v>
      </c>
      <c r="X1396">
        <v>0</v>
      </c>
      <c r="Y1396">
        <v>0</v>
      </c>
      <c r="Z1396">
        <v>1</v>
      </c>
      <c r="AA1396">
        <v>0</v>
      </c>
      <c r="AB1396">
        <v>530704</v>
      </c>
      <c r="AC1396">
        <v>1701</v>
      </c>
      <c r="AD1396">
        <v>1</v>
      </c>
      <c r="AE1396">
        <v>0</v>
      </c>
      <c r="AF1396" t="s">
        <v>1811</v>
      </c>
      <c r="AG1396" s="4">
        <v>1325.3</v>
      </c>
      <c r="AH1396" t="s">
        <v>90</v>
      </c>
      <c r="AI1396" t="s">
        <v>89</v>
      </c>
      <c r="AJ1396" t="s">
        <v>88</v>
      </c>
      <c r="AK1396" t="s">
        <v>87</v>
      </c>
      <c r="AL1396" t="s">
        <v>87</v>
      </c>
      <c r="AM1396" t="s">
        <v>87</v>
      </c>
    </row>
    <row r="1397" spans="1:39" hidden="1" x14ac:dyDescent="0.25">
      <c r="A1397">
        <v>2024</v>
      </c>
      <c r="B1397" t="s">
        <v>101</v>
      </c>
      <c r="C1397" t="s">
        <v>4018</v>
      </c>
      <c r="D1397">
        <v>206</v>
      </c>
      <c r="E1397">
        <v>206</v>
      </c>
      <c r="F1397" t="s">
        <v>104</v>
      </c>
      <c r="G1397" t="s">
        <v>99</v>
      </c>
      <c r="H1397" t="s">
        <v>98</v>
      </c>
      <c r="I1397">
        <v>1791241398001</v>
      </c>
      <c r="J1397" t="s">
        <v>1810</v>
      </c>
      <c r="K1397" t="s">
        <v>95</v>
      </c>
      <c r="L1397" t="s">
        <v>93</v>
      </c>
      <c r="M1397" t="s">
        <v>93</v>
      </c>
      <c r="N1397" t="s">
        <v>1808</v>
      </c>
      <c r="O1397" t="s">
        <v>1809</v>
      </c>
      <c r="P1397" s="2">
        <v>45315</v>
      </c>
      <c r="Q1397" s="2">
        <v>45315</v>
      </c>
      <c r="R1397" s="2">
        <v>45315</v>
      </c>
      <c r="U1397" t="s">
        <v>1804</v>
      </c>
      <c r="V1397">
        <v>0</v>
      </c>
      <c r="W1397">
        <v>1</v>
      </c>
      <c r="X1397">
        <v>0</v>
      </c>
      <c r="Y1397">
        <v>0</v>
      </c>
      <c r="Z1397">
        <v>1</v>
      </c>
      <c r="AA1397">
        <v>0</v>
      </c>
      <c r="AB1397">
        <v>530704</v>
      </c>
      <c r="AC1397">
        <v>1701</v>
      </c>
      <c r="AD1397">
        <v>1</v>
      </c>
      <c r="AE1397">
        <v>0</v>
      </c>
      <c r="AF1397" t="s">
        <v>1808</v>
      </c>
      <c r="AG1397" s="4">
        <v>733.34</v>
      </c>
      <c r="AH1397" t="s">
        <v>90</v>
      </c>
      <c r="AJ1397" t="s">
        <v>350</v>
      </c>
      <c r="AK1397" t="s">
        <v>350</v>
      </c>
      <c r="AL1397" t="s">
        <v>350</v>
      </c>
    </row>
    <row r="1398" spans="1:39" hidden="1" x14ac:dyDescent="0.25">
      <c r="A1398">
        <v>2024</v>
      </c>
      <c r="B1398" t="s">
        <v>101</v>
      </c>
      <c r="C1398" t="s">
        <v>4018</v>
      </c>
      <c r="D1398">
        <v>796</v>
      </c>
      <c r="E1398">
        <v>206</v>
      </c>
      <c r="F1398" t="s">
        <v>160</v>
      </c>
      <c r="G1398" t="s">
        <v>99</v>
      </c>
      <c r="H1398" t="s">
        <v>98</v>
      </c>
      <c r="I1398">
        <v>1791241398001</v>
      </c>
      <c r="J1398" t="s">
        <v>1807</v>
      </c>
      <c r="K1398" t="s">
        <v>95</v>
      </c>
      <c r="L1398" t="s">
        <v>94</v>
      </c>
      <c r="M1398" t="s">
        <v>94</v>
      </c>
      <c r="N1398" t="s">
        <v>1806</v>
      </c>
      <c r="O1398" t="s">
        <v>90</v>
      </c>
      <c r="P1398" s="2">
        <v>45372</v>
      </c>
      <c r="Q1398" s="2">
        <v>45372</v>
      </c>
      <c r="R1398" s="2">
        <v>45372</v>
      </c>
      <c r="S1398" s="2">
        <v>45372</v>
      </c>
      <c r="T1398" s="2">
        <v>45372</v>
      </c>
      <c r="U1398" t="s">
        <v>1804</v>
      </c>
      <c r="V1398">
        <v>0</v>
      </c>
      <c r="W1398">
        <v>1</v>
      </c>
      <c r="X1398">
        <v>0</v>
      </c>
      <c r="Y1398">
        <v>0</v>
      </c>
      <c r="Z1398">
        <v>1</v>
      </c>
      <c r="AA1398">
        <v>0</v>
      </c>
      <c r="AB1398">
        <v>530704</v>
      </c>
      <c r="AC1398">
        <v>1701</v>
      </c>
      <c r="AD1398">
        <v>1</v>
      </c>
      <c r="AE1398">
        <v>0</v>
      </c>
      <c r="AF1398" t="s">
        <v>1806</v>
      </c>
      <c r="AG1398" s="4">
        <v>207.64</v>
      </c>
      <c r="AH1398" t="s">
        <v>90</v>
      </c>
      <c r="AI1398" t="s">
        <v>88</v>
      </c>
      <c r="AJ1398" t="s">
        <v>88</v>
      </c>
      <c r="AK1398" t="s">
        <v>87</v>
      </c>
      <c r="AL1398" t="s">
        <v>87</v>
      </c>
      <c r="AM1398" t="s">
        <v>87</v>
      </c>
    </row>
    <row r="1399" spans="1:39" hidden="1" x14ac:dyDescent="0.25">
      <c r="A1399">
        <v>2024</v>
      </c>
      <c r="B1399" t="s">
        <v>101</v>
      </c>
      <c r="C1399" t="s">
        <v>4018</v>
      </c>
      <c r="D1399">
        <v>1481</v>
      </c>
      <c r="E1399">
        <v>206</v>
      </c>
      <c r="F1399" t="s">
        <v>160</v>
      </c>
      <c r="G1399" t="s">
        <v>99</v>
      </c>
      <c r="H1399" t="s">
        <v>98</v>
      </c>
      <c r="I1399">
        <v>1791241398001</v>
      </c>
      <c r="J1399" t="s">
        <v>1805</v>
      </c>
      <c r="K1399" t="s">
        <v>95</v>
      </c>
      <c r="L1399" t="s">
        <v>94</v>
      </c>
      <c r="M1399" t="s">
        <v>94</v>
      </c>
      <c r="N1399" t="s">
        <v>1803</v>
      </c>
      <c r="O1399" t="s">
        <v>90</v>
      </c>
      <c r="P1399" s="2">
        <v>45448</v>
      </c>
      <c r="Q1399" s="2">
        <v>45448</v>
      </c>
      <c r="R1399" s="2">
        <v>45449</v>
      </c>
      <c r="S1399" s="2">
        <v>45449</v>
      </c>
      <c r="T1399" s="2">
        <v>45449</v>
      </c>
      <c r="U1399" t="s">
        <v>1804</v>
      </c>
      <c r="V1399">
        <v>0</v>
      </c>
      <c r="W1399">
        <v>1</v>
      </c>
      <c r="X1399">
        <v>0</v>
      </c>
      <c r="Y1399">
        <v>0</v>
      </c>
      <c r="Z1399">
        <v>1</v>
      </c>
      <c r="AA1399">
        <v>0</v>
      </c>
      <c r="AB1399">
        <v>530704</v>
      </c>
      <c r="AC1399">
        <v>1701</v>
      </c>
      <c r="AD1399">
        <v>1</v>
      </c>
      <c r="AE1399">
        <v>0</v>
      </c>
      <c r="AF1399" t="s">
        <v>1803</v>
      </c>
      <c r="AG1399" s="4">
        <v>198.8</v>
      </c>
      <c r="AH1399" t="s">
        <v>90</v>
      </c>
      <c r="AI1399" t="s">
        <v>88</v>
      </c>
      <c r="AJ1399" t="s">
        <v>88</v>
      </c>
      <c r="AK1399" t="s">
        <v>87</v>
      </c>
      <c r="AL1399" t="s">
        <v>87</v>
      </c>
    </row>
    <row r="1400" spans="1:39" hidden="1" x14ac:dyDescent="0.25">
      <c r="A1400">
        <v>2024</v>
      </c>
      <c r="B1400" t="s">
        <v>101</v>
      </c>
      <c r="C1400" t="s">
        <v>4018</v>
      </c>
      <c r="D1400">
        <v>214</v>
      </c>
      <c r="E1400">
        <v>214</v>
      </c>
      <c r="F1400" t="s">
        <v>104</v>
      </c>
      <c r="G1400" t="s">
        <v>99</v>
      </c>
      <c r="H1400" t="s">
        <v>98</v>
      </c>
      <c r="I1400">
        <v>991327371001</v>
      </c>
      <c r="J1400" t="s">
        <v>1802</v>
      </c>
      <c r="K1400" t="s">
        <v>95</v>
      </c>
      <c r="L1400" t="s">
        <v>93</v>
      </c>
      <c r="M1400" t="s">
        <v>93</v>
      </c>
      <c r="N1400" t="s">
        <v>1800</v>
      </c>
      <c r="O1400" t="s">
        <v>1801</v>
      </c>
      <c r="P1400" s="2">
        <v>45316</v>
      </c>
      <c r="Q1400" s="2">
        <v>45316</v>
      </c>
      <c r="R1400" s="2">
        <v>45316</v>
      </c>
      <c r="U1400" t="s">
        <v>1217</v>
      </c>
      <c r="V1400">
        <v>0</v>
      </c>
      <c r="W1400">
        <v>1</v>
      </c>
      <c r="X1400">
        <v>0</v>
      </c>
      <c r="Y1400">
        <v>0</v>
      </c>
      <c r="Z1400">
        <v>1</v>
      </c>
      <c r="AA1400">
        <v>0</v>
      </c>
      <c r="AB1400">
        <v>530105</v>
      </c>
      <c r="AC1400">
        <v>1701</v>
      </c>
      <c r="AD1400">
        <v>1</v>
      </c>
      <c r="AE1400">
        <v>0</v>
      </c>
      <c r="AF1400" t="s">
        <v>1800</v>
      </c>
      <c r="AG1400" s="4">
        <v>100386</v>
      </c>
      <c r="AH1400" t="s">
        <v>90</v>
      </c>
      <c r="AJ1400" t="s">
        <v>350</v>
      </c>
      <c r="AK1400" t="s">
        <v>350</v>
      </c>
      <c r="AL1400" t="s">
        <v>350</v>
      </c>
    </row>
    <row r="1401" spans="1:39" hidden="1" x14ac:dyDescent="0.25">
      <c r="A1401">
        <v>2024</v>
      </c>
      <c r="B1401" t="s">
        <v>101</v>
      </c>
      <c r="C1401" t="s">
        <v>4018</v>
      </c>
      <c r="D1401">
        <v>1772</v>
      </c>
      <c r="E1401">
        <v>214</v>
      </c>
      <c r="F1401" t="s">
        <v>104</v>
      </c>
      <c r="G1401" t="s">
        <v>1527</v>
      </c>
      <c r="H1401" t="s">
        <v>98</v>
      </c>
      <c r="I1401">
        <v>991327371001</v>
      </c>
      <c r="J1401" t="s">
        <v>1799</v>
      </c>
      <c r="K1401" t="s">
        <v>106</v>
      </c>
      <c r="L1401" t="s">
        <v>93</v>
      </c>
      <c r="M1401" t="s">
        <v>93</v>
      </c>
      <c r="N1401" t="s">
        <v>1238</v>
      </c>
      <c r="O1401" t="s">
        <v>90</v>
      </c>
      <c r="P1401" s="2">
        <v>45470</v>
      </c>
      <c r="U1401" t="s">
        <v>1217</v>
      </c>
      <c r="V1401">
        <v>0</v>
      </c>
      <c r="W1401">
        <v>1</v>
      </c>
      <c r="X1401">
        <v>0</v>
      </c>
      <c r="Y1401">
        <v>0</v>
      </c>
      <c r="Z1401">
        <v>1</v>
      </c>
      <c r="AA1401">
        <v>0</v>
      </c>
      <c r="AB1401">
        <v>530105</v>
      </c>
      <c r="AC1401">
        <v>1701</v>
      </c>
      <c r="AD1401">
        <v>1</v>
      </c>
      <c r="AE1401">
        <v>0</v>
      </c>
      <c r="AF1401" t="s">
        <v>1238</v>
      </c>
      <c r="AG1401" s="4">
        <v>-0.01</v>
      </c>
      <c r="AH1401" t="s">
        <v>90</v>
      </c>
      <c r="AK1401" t="s">
        <v>165</v>
      </c>
      <c r="AL1401" t="s">
        <v>165</v>
      </c>
    </row>
    <row r="1402" spans="1:39" hidden="1" x14ac:dyDescent="0.25">
      <c r="A1402">
        <v>2024</v>
      </c>
      <c r="B1402" t="s">
        <v>101</v>
      </c>
      <c r="C1402" t="s">
        <v>4018</v>
      </c>
      <c r="D1402">
        <v>531</v>
      </c>
      <c r="E1402">
        <v>214</v>
      </c>
      <c r="F1402" t="s">
        <v>100</v>
      </c>
      <c r="G1402" t="s">
        <v>99</v>
      </c>
      <c r="H1402" t="s">
        <v>98</v>
      </c>
      <c r="I1402">
        <v>991327371001</v>
      </c>
      <c r="J1402" t="s">
        <v>1798</v>
      </c>
      <c r="K1402" t="s">
        <v>95</v>
      </c>
      <c r="L1402" t="s">
        <v>94</v>
      </c>
      <c r="M1402" t="s">
        <v>94</v>
      </c>
      <c r="N1402" t="s">
        <v>1795</v>
      </c>
      <c r="O1402" t="s">
        <v>90</v>
      </c>
      <c r="P1402" s="2">
        <v>45343</v>
      </c>
      <c r="Q1402" s="2">
        <v>45343</v>
      </c>
      <c r="R1402" s="2">
        <v>45343</v>
      </c>
      <c r="S1402" s="2">
        <v>45344</v>
      </c>
      <c r="T1402" s="2">
        <v>45345</v>
      </c>
      <c r="U1402" t="s">
        <v>1217</v>
      </c>
      <c r="V1402">
        <v>0</v>
      </c>
      <c r="W1402">
        <v>1</v>
      </c>
      <c r="X1402">
        <v>0</v>
      </c>
      <c r="Y1402">
        <v>0</v>
      </c>
      <c r="Z1402">
        <v>1</v>
      </c>
      <c r="AA1402">
        <v>0</v>
      </c>
      <c r="AB1402">
        <v>530105</v>
      </c>
      <c r="AC1402">
        <v>1701</v>
      </c>
      <c r="AD1402">
        <v>1</v>
      </c>
      <c r="AE1402">
        <v>0</v>
      </c>
      <c r="AF1402" t="s">
        <v>1795</v>
      </c>
      <c r="AG1402" s="4">
        <v>10186</v>
      </c>
      <c r="AH1402" t="s">
        <v>90</v>
      </c>
      <c r="AI1402" t="s">
        <v>89</v>
      </c>
      <c r="AJ1402" t="s">
        <v>88</v>
      </c>
      <c r="AK1402" t="s">
        <v>87</v>
      </c>
      <c r="AL1402" t="s">
        <v>87</v>
      </c>
      <c r="AM1402" t="s">
        <v>87</v>
      </c>
    </row>
    <row r="1403" spans="1:39" hidden="1" x14ac:dyDescent="0.25">
      <c r="A1403">
        <v>2024</v>
      </c>
      <c r="B1403" t="s">
        <v>101</v>
      </c>
      <c r="C1403" t="s">
        <v>4018</v>
      </c>
      <c r="D1403">
        <v>596</v>
      </c>
      <c r="E1403">
        <v>214</v>
      </c>
      <c r="F1403" t="s">
        <v>100</v>
      </c>
      <c r="G1403" t="s">
        <v>99</v>
      </c>
      <c r="H1403" t="s">
        <v>98</v>
      </c>
      <c r="I1403">
        <v>991327371001</v>
      </c>
      <c r="J1403" t="s">
        <v>1797</v>
      </c>
      <c r="K1403" t="s">
        <v>95</v>
      </c>
      <c r="L1403" t="s">
        <v>94</v>
      </c>
      <c r="M1403" t="s">
        <v>94</v>
      </c>
      <c r="N1403" t="s">
        <v>1795</v>
      </c>
      <c r="O1403" t="s">
        <v>90</v>
      </c>
      <c r="P1403" s="2">
        <v>45349</v>
      </c>
      <c r="Q1403" s="2">
        <v>45349</v>
      </c>
      <c r="R1403" s="2">
        <v>45349</v>
      </c>
      <c r="S1403" s="2">
        <v>45350</v>
      </c>
      <c r="T1403" s="2">
        <v>45351</v>
      </c>
      <c r="U1403" t="s">
        <v>1217</v>
      </c>
      <c r="V1403">
        <v>0</v>
      </c>
      <c r="W1403">
        <v>1</v>
      </c>
      <c r="X1403">
        <v>0</v>
      </c>
      <c r="Y1403">
        <v>0</v>
      </c>
      <c r="Z1403">
        <v>1</v>
      </c>
      <c r="AA1403">
        <v>0</v>
      </c>
      <c r="AB1403">
        <v>530105</v>
      </c>
      <c r="AC1403">
        <v>1701</v>
      </c>
      <c r="AD1403">
        <v>1</v>
      </c>
      <c r="AE1403">
        <v>0</v>
      </c>
      <c r="AF1403" t="s">
        <v>1795</v>
      </c>
      <c r="AG1403" s="4">
        <v>10186</v>
      </c>
      <c r="AH1403" t="s">
        <v>90</v>
      </c>
      <c r="AI1403" t="s">
        <v>89</v>
      </c>
      <c r="AJ1403" t="s">
        <v>88</v>
      </c>
      <c r="AK1403" t="s">
        <v>87</v>
      </c>
      <c r="AL1403" t="s">
        <v>87</v>
      </c>
      <c r="AM1403" t="s">
        <v>87</v>
      </c>
    </row>
    <row r="1404" spans="1:39" hidden="1" x14ac:dyDescent="0.25">
      <c r="A1404">
        <v>2024</v>
      </c>
      <c r="B1404" t="s">
        <v>101</v>
      </c>
      <c r="C1404" t="s">
        <v>4018</v>
      </c>
      <c r="D1404">
        <v>832</v>
      </c>
      <c r="E1404">
        <v>214</v>
      </c>
      <c r="F1404" t="s">
        <v>100</v>
      </c>
      <c r="G1404" t="s">
        <v>99</v>
      </c>
      <c r="H1404" t="s">
        <v>98</v>
      </c>
      <c r="I1404">
        <v>991327371001</v>
      </c>
      <c r="J1404" t="s">
        <v>1787</v>
      </c>
      <c r="K1404" t="s">
        <v>95</v>
      </c>
      <c r="L1404" t="s">
        <v>94</v>
      </c>
      <c r="M1404" t="s">
        <v>94</v>
      </c>
      <c r="N1404" t="s">
        <v>1795</v>
      </c>
      <c r="O1404" t="s">
        <v>90</v>
      </c>
      <c r="P1404" s="2">
        <v>45377</v>
      </c>
      <c r="Q1404" s="2">
        <v>45377</v>
      </c>
      <c r="R1404" s="2">
        <v>45377</v>
      </c>
      <c r="S1404" s="2">
        <v>45377</v>
      </c>
      <c r="T1404" s="2">
        <v>45378</v>
      </c>
      <c r="U1404" t="s">
        <v>1217</v>
      </c>
      <c r="V1404">
        <v>0</v>
      </c>
      <c r="W1404">
        <v>1</v>
      </c>
      <c r="X1404">
        <v>0</v>
      </c>
      <c r="Y1404">
        <v>0</v>
      </c>
      <c r="Z1404">
        <v>1</v>
      </c>
      <c r="AA1404">
        <v>0</v>
      </c>
      <c r="AB1404">
        <v>530105</v>
      </c>
      <c r="AC1404">
        <v>1701</v>
      </c>
      <c r="AD1404">
        <v>1</v>
      </c>
      <c r="AE1404">
        <v>0</v>
      </c>
      <c r="AF1404" t="s">
        <v>1795</v>
      </c>
      <c r="AG1404" s="4">
        <v>10186</v>
      </c>
      <c r="AH1404" t="s">
        <v>90</v>
      </c>
      <c r="AI1404" t="s">
        <v>89</v>
      </c>
      <c r="AJ1404" t="s">
        <v>88</v>
      </c>
      <c r="AK1404" t="s">
        <v>87</v>
      </c>
      <c r="AL1404" t="s">
        <v>87</v>
      </c>
      <c r="AM1404" t="s">
        <v>87</v>
      </c>
    </row>
    <row r="1405" spans="1:39" hidden="1" x14ac:dyDescent="0.25">
      <c r="A1405">
        <v>2024</v>
      </c>
      <c r="B1405" t="s">
        <v>101</v>
      </c>
      <c r="C1405" t="s">
        <v>4018</v>
      </c>
      <c r="D1405">
        <v>1048</v>
      </c>
      <c r="E1405">
        <v>214</v>
      </c>
      <c r="F1405" t="s">
        <v>100</v>
      </c>
      <c r="G1405" t="s">
        <v>99</v>
      </c>
      <c r="H1405" t="s">
        <v>98</v>
      </c>
      <c r="I1405">
        <v>991327371001</v>
      </c>
      <c r="J1405" t="s">
        <v>1796</v>
      </c>
      <c r="K1405" t="s">
        <v>95</v>
      </c>
      <c r="L1405" t="s">
        <v>94</v>
      </c>
      <c r="M1405" t="s">
        <v>94</v>
      </c>
      <c r="N1405" t="s">
        <v>1795</v>
      </c>
      <c r="O1405" t="s">
        <v>90</v>
      </c>
      <c r="P1405" s="2">
        <v>45408</v>
      </c>
      <c r="Q1405" s="2">
        <v>45408</v>
      </c>
      <c r="R1405" s="2">
        <v>45411</v>
      </c>
      <c r="S1405" s="2">
        <v>45412</v>
      </c>
      <c r="T1405" s="2">
        <v>45414</v>
      </c>
      <c r="U1405" t="s">
        <v>1217</v>
      </c>
      <c r="V1405">
        <v>0</v>
      </c>
      <c r="W1405">
        <v>1</v>
      </c>
      <c r="X1405">
        <v>0</v>
      </c>
      <c r="Y1405">
        <v>0</v>
      </c>
      <c r="Z1405">
        <v>1</v>
      </c>
      <c r="AA1405">
        <v>0</v>
      </c>
      <c r="AB1405">
        <v>530105</v>
      </c>
      <c r="AC1405">
        <v>1701</v>
      </c>
      <c r="AD1405">
        <v>1</v>
      </c>
      <c r="AE1405">
        <v>0</v>
      </c>
      <c r="AF1405" t="s">
        <v>1795</v>
      </c>
      <c r="AG1405" s="4">
        <v>10186</v>
      </c>
      <c r="AH1405" t="s">
        <v>90</v>
      </c>
      <c r="AI1405" t="s">
        <v>89</v>
      </c>
      <c r="AJ1405" t="s">
        <v>88</v>
      </c>
      <c r="AK1405" t="s">
        <v>87</v>
      </c>
      <c r="AL1405" t="s">
        <v>87</v>
      </c>
    </row>
    <row r="1406" spans="1:39" hidden="1" x14ac:dyDescent="0.25">
      <c r="A1406">
        <v>2024</v>
      </c>
      <c r="B1406" t="s">
        <v>101</v>
      </c>
      <c r="C1406" t="s">
        <v>4018</v>
      </c>
      <c r="D1406">
        <v>1393</v>
      </c>
      <c r="E1406">
        <v>214</v>
      </c>
      <c r="F1406" t="s">
        <v>100</v>
      </c>
      <c r="G1406" t="s">
        <v>99</v>
      </c>
      <c r="H1406" t="s">
        <v>98</v>
      </c>
      <c r="I1406">
        <v>991327371001</v>
      </c>
      <c r="J1406" t="s">
        <v>1784</v>
      </c>
      <c r="K1406" t="s">
        <v>95</v>
      </c>
      <c r="L1406" t="s">
        <v>94</v>
      </c>
      <c r="M1406" t="s">
        <v>94</v>
      </c>
      <c r="N1406" t="s">
        <v>1795</v>
      </c>
      <c r="O1406" t="s">
        <v>90</v>
      </c>
      <c r="P1406" s="2">
        <v>45439</v>
      </c>
      <c r="Q1406" s="2">
        <v>45439</v>
      </c>
      <c r="R1406" s="2">
        <v>45440</v>
      </c>
      <c r="S1406" s="2">
        <v>45440</v>
      </c>
      <c r="T1406" s="2">
        <v>45441</v>
      </c>
      <c r="U1406" t="s">
        <v>1217</v>
      </c>
      <c r="V1406">
        <v>0</v>
      </c>
      <c r="W1406">
        <v>1</v>
      </c>
      <c r="X1406">
        <v>0</v>
      </c>
      <c r="Y1406">
        <v>0</v>
      </c>
      <c r="Z1406">
        <v>1</v>
      </c>
      <c r="AA1406">
        <v>0</v>
      </c>
      <c r="AB1406">
        <v>530105</v>
      </c>
      <c r="AC1406">
        <v>1701</v>
      </c>
      <c r="AD1406">
        <v>1</v>
      </c>
      <c r="AE1406">
        <v>0</v>
      </c>
      <c r="AF1406" t="s">
        <v>1795</v>
      </c>
      <c r="AG1406" s="4">
        <v>10186</v>
      </c>
      <c r="AH1406" t="s">
        <v>90</v>
      </c>
      <c r="AI1406" t="s">
        <v>89</v>
      </c>
      <c r="AJ1406" t="s">
        <v>88</v>
      </c>
      <c r="AK1406" t="s">
        <v>279</v>
      </c>
      <c r="AL1406" t="s">
        <v>279</v>
      </c>
    </row>
    <row r="1407" spans="1:39" hidden="1" x14ac:dyDescent="0.25">
      <c r="A1407">
        <v>2024</v>
      </c>
      <c r="B1407" t="s">
        <v>101</v>
      </c>
      <c r="C1407" t="s">
        <v>4018</v>
      </c>
      <c r="D1407">
        <v>1733</v>
      </c>
      <c r="E1407">
        <v>214</v>
      </c>
      <c r="F1407" t="s">
        <v>100</v>
      </c>
      <c r="G1407" t="s">
        <v>99</v>
      </c>
      <c r="H1407" t="s">
        <v>98</v>
      </c>
      <c r="I1407">
        <v>991327371001</v>
      </c>
      <c r="J1407" t="s">
        <v>1782</v>
      </c>
      <c r="K1407" t="s">
        <v>95</v>
      </c>
      <c r="L1407" t="s">
        <v>94</v>
      </c>
      <c r="M1407" t="s">
        <v>94</v>
      </c>
      <c r="N1407" t="s">
        <v>1794</v>
      </c>
      <c r="O1407" t="s">
        <v>90</v>
      </c>
      <c r="P1407" s="2">
        <v>45469</v>
      </c>
      <c r="Q1407" s="2">
        <v>45469</v>
      </c>
      <c r="R1407" s="2">
        <v>45470</v>
      </c>
      <c r="S1407" s="2">
        <v>45470</v>
      </c>
      <c r="T1407" s="2">
        <v>45471</v>
      </c>
      <c r="U1407" t="s">
        <v>1217</v>
      </c>
      <c r="V1407">
        <v>0</v>
      </c>
      <c r="W1407">
        <v>1</v>
      </c>
      <c r="X1407">
        <v>0</v>
      </c>
      <c r="Y1407">
        <v>0</v>
      </c>
      <c r="Z1407">
        <v>1</v>
      </c>
      <c r="AA1407">
        <v>0</v>
      </c>
      <c r="AB1407">
        <v>530105</v>
      </c>
      <c r="AC1407">
        <v>1701</v>
      </c>
      <c r="AD1407">
        <v>1</v>
      </c>
      <c r="AE1407">
        <v>0</v>
      </c>
      <c r="AF1407" t="s">
        <v>1794</v>
      </c>
      <c r="AG1407" s="4">
        <v>9186</v>
      </c>
      <c r="AH1407" t="s">
        <v>90</v>
      </c>
      <c r="AI1407" t="s">
        <v>89</v>
      </c>
      <c r="AJ1407" t="s">
        <v>88</v>
      </c>
      <c r="AK1407" t="s">
        <v>87</v>
      </c>
      <c r="AL1407" t="s">
        <v>87</v>
      </c>
    </row>
    <row r="1408" spans="1:39" hidden="1" x14ac:dyDescent="0.25">
      <c r="A1408">
        <v>2024</v>
      </c>
      <c r="B1408" t="s">
        <v>101</v>
      </c>
      <c r="C1408" t="s">
        <v>4018</v>
      </c>
      <c r="D1408">
        <v>215</v>
      </c>
      <c r="E1408">
        <v>215</v>
      </c>
      <c r="F1408" t="s">
        <v>104</v>
      </c>
      <c r="G1408" t="s">
        <v>99</v>
      </c>
      <c r="H1408" t="s">
        <v>98</v>
      </c>
      <c r="I1408">
        <v>1713476511001</v>
      </c>
      <c r="J1408" t="s">
        <v>1792</v>
      </c>
      <c r="K1408" t="s">
        <v>95</v>
      </c>
      <c r="L1408" t="s">
        <v>93</v>
      </c>
      <c r="M1408" t="s">
        <v>93</v>
      </c>
      <c r="N1408" t="s">
        <v>140</v>
      </c>
      <c r="O1408" t="s">
        <v>90</v>
      </c>
      <c r="P1408" s="2">
        <v>45316</v>
      </c>
      <c r="Q1408" s="2">
        <v>45316</v>
      </c>
      <c r="R1408" s="2">
        <v>45316</v>
      </c>
      <c r="U1408" t="s">
        <v>1793</v>
      </c>
      <c r="V1408">
        <v>0</v>
      </c>
      <c r="W1408">
        <v>1</v>
      </c>
      <c r="X1408">
        <v>0</v>
      </c>
      <c r="Y1408">
        <v>0</v>
      </c>
      <c r="Z1408">
        <v>1</v>
      </c>
      <c r="AA1408">
        <v>0</v>
      </c>
      <c r="AB1408">
        <v>530105</v>
      </c>
      <c r="AC1408">
        <v>1701</v>
      </c>
      <c r="AD1408">
        <v>1</v>
      </c>
      <c r="AE1408">
        <v>0</v>
      </c>
      <c r="AF1408" t="s">
        <v>140</v>
      </c>
      <c r="AG1408" s="4">
        <v>0.01</v>
      </c>
      <c r="AH1408" t="s">
        <v>90</v>
      </c>
      <c r="AJ1408" t="s">
        <v>350</v>
      </c>
      <c r="AK1408" t="s">
        <v>350</v>
      </c>
      <c r="AL1408" t="s">
        <v>350</v>
      </c>
    </row>
    <row r="1409" spans="1:39" hidden="1" x14ac:dyDescent="0.25">
      <c r="A1409">
        <v>2024</v>
      </c>
      <c r="B1409" t="s">
        <v>101</v>
      </c>
      <c r="C1409" t="s">
        <v>4018</v>
      </c>
      <c r="D1409">
        <v>216</v>
      </c>
      <c r="E1409">
        <v>215</v>
      </c>
      <c r="F1409" t="s">
        <v>104</v>
      </c>
      <c r="G1409" t="s">
        <v>116</v>
      </c>
      <c r="H1409" t="s">
        <v>98</v>
      </c>
      <c r="I1409">
        <v>1713476511001</v>
      </c>
      <c r="J1409" t="s">
        <v>1792</v>
      </c>
      <c r="K1409" t="s">
        <v>95</v>
      </c>
      <c r="L1409" t="s">
        <v>93</v>
      </c>
      <c r="M1409" t="s">
        <v>93</v>
      </c>
      <c r="N1409" t="s">
        <v>1238</v>
      </c>
      <c r="O1409" t="s">
        <v>90</v>
      </c>
      <c r="P1409" s="2">
        <v>45316</v>
      </c>
      <c r="Q1409" s="2">
        <v>45316</v>
      </c>
      <c r="R1409" s="2">
        <v>45316</v>
      </c>
      <c r="U1409" t="s">
        <v>1793</v>
      </c>
      <c r="V1409">
        <v>0</v>
      </c>
      <c r="W1409">
        <v>1</v>
      </c>
      <c r="X1409">
        <v>0</v>
      </c>
      <c r="Y1409">
        <v>0</v>
      </c>
      <c r="Z1409">
        <v>1</v>
      </c>
      <c r="AA1409">
        <v>0</v>
      </c>
      <c r="AB1409">
        <v>530105</v>
      </c>
      <c r="AC1409">
        <v>1701</v>
      </c>
      <c r="AD1409">
        <v>1</v>
      </c>
      <c r="AE1409">
        <v>0</v>
      </c>
      <c r="AF1409" t="s">
        <v>1238</v>
      </c>
      <c r="AG1409" s="4">
        <v>-0.01</v>
      </c>
      <c r="AH1409" t="s">
        <v>90</v>
      </c>
      <c r="AJ1409" t="s">
        <v>350</v>
      </c>
      <c r="AK1409" t="s">
        <v>350</v>
      </c>
      <c r="AL1409" t="s">
        <v>350</v>
      </c>
    </row>
    <row r="1410" spans="1:39" hidden="1" x14ac:dyDescent="0.25">
      <c r="A1410">
        <v>2024</v>
      </c>
      <c r="B1410" t="s">
        <v>101</v>
      </c>
      <c r="C1410" t="s">
        <v>4018</v>
      </c>
      <c r="D1410">
        <v>217</v>
      </c>
      <c r="E1410">
        <v>217</v>
      </c>
      <c r="F1410" t="s">
        <v>104</v>
      </c>
      <c r="G1410" t="s">
        <v>99</v>
      </c>
      <c r="H1410" t="s">
        <v>98</v>
      </c>
      <c r="I1410">
        <v>991327371001</v>
      </c>
      <c r="J1410" t="s">
        <v>1792</v>
      </c>
      <c r="K1410" t="s">
        <v>95</v>
      </c>
      <c r="L1410" t="s">
        <v>93</v>
      </c>
      <c r="M1410" t="s">
        <v>93</v>
      </c>
      <c r="N1410" t="s">
        <v>1790</v>
      </c>
      <c r="O1410" t="s">
        <v>1791</v>
      </c>
      <c r="P1410" s="2">
        <v>45316</v>
      </c>
      <c r="Q1410" s="2">
        <v>45316</v>
      </c>
      <c r="R1410" s="2">
        <v>45316</v>
      </c>
      <c r="U1410" t="s">
        <v>1217</v>
      </c>
      <c r="V1410">
        <v>0</v>
      </c>
      <c r="W1410">
        <v>1</v>
      </c>
      <c r="X1410">
        <v>0</v>
      </c>
      <c r="Y1410">
        <v>0</v>
      </c>
      <c r="Z1410">
        <v>1</v>
      </c>
      <c r="AA1410">
        <v>0</v>
      </c>
      <c r="AB1410">
        <v>530105</v>
      </c>
      <c r="AC1410">
        <v>1701</v>
      </c>
      <c r="AD1410">
        <v>1</v>
      </c>
      <c r="AE1410">
        <v>0</v>
      </c>
      <c r="AF1410" t="s">
        <v>1790</v>
      </c>
      <c r="AG1410" s="4">
        <v>12046.32</v>
      </c>
      <c r="AH1410" t="s">
        <v>90</v>
      </c>
      <c r="AJ1410" t="s">
        <v>350</v>
      </c>
      <c r="AK1410" t="s">
        <v>350</v>
      </c>
      <c r="AL1410" t="s">
        <v>350</v>
      </c>
    </row>
    <row r="1411" spans="1:39" hidden="1" x14ac:dyDescent="0.25">
      <c r="A1411">
        <v>2024</v>
      </c>
      <c r="B1411" t="s">
        <v>101</v>
      </c>
      <c r="C1411" t="s">
        <v>4018</v>
      </c>
      <c r="D1411">
        <v>532</v>
      </c>
      <c r="E1411">
        <v>217</v>
      </c>
      <c r="F1411" t="s">
        <v>160</v>
      </c>
      <c r="G1411" t="s">
        <v>99</v>
      </c>
      <c r="H1411" t="s">
        <v>98</v>
      </c>
      <c r="I1411">
        <v>991327371001</v>
      </c>
      <c r="J1411" t="s">
        <v>1789</v>
      </c>
      <c r="K1411" t="s">
        <v>95</v>
      </c>
      <c r="L1411" t="s">
        <v>94</v>
      </c>
      <c r="M1411" t="s">
        <v>94</v>
      </c>
      <c r="N1411" t="s">
        <v>1786</v>
      </c>
      <c r="O1411" t="s">
        <v>90</v>
      </c>
      <c r="P1411" s="2">
        <v>45343</v>
      </c>
      <c r="Q1411" s="2">
        <v>45343</v>
      </c>
      <c r="R1411" s="2">
        <v>45343</v>
      </c>
      <c r="S1411" s="2">
        <v>45343</v>
      </c>
      <c r="T1411" s="2">
        <v>45343</v>
      </c>
      <c r="U1411" t="s">
        <v>1217</v>
      </c>
      <c r="V1411">
        <v>0</v>
      </c>
      <c r="W1411">
        <v>1</v>
      </c>
      <c r="X1411">
        <v>0</v>
      </c>
      <c r="Y1411">
        <v>0</v>
      </c>
      <c r="Z1411">
        <v>1</v>
      </c>
      <c r="AA1411">
        <v>0</v>
      </c>
      <c r="AB1411">
        <v>530105</v>
      </c>
      <c r="AC1411">
        <v>1701</v>
      </c>
      <c r="AD1411">
        <v>1</v>
      </c>
      <c r="AE1411">
        <v>0</v>
      </c>
      <c r="AF1411" t="s">
        <v>1786</v>
      </c>
      <c r="AG1411" s="4">
        <v>1222.32</v>
      </c>
      <c r="AH1411" t="s">
        <v>90</v>
      </c>
      <c r="AI1411" t="s">
        <v>88</v>
      </c>
      <c r="AJ1411" t="s">
        <v>88</v>
      </c>
      <c r="AK1411" t="s">
        <v>87</v>
      </c>
      <c r="AL1411" t="s">
        <v>87</v>
      </c>
      <c r="AM1411" t="s">
        <v>87</v>
      </c>
    </row>
    <row r="1412" spans="1:39" hidden="1" x14ac:dyDescent="0.25">
      <c r="A1412">
        <v>2024</v>
      </c>
      <c r="B1412" t="s">
        <v>101</v>
      </c>
      <c r="C1412" t="s">
        <v>4018</v>
      </c>
      <c r="D1412">
        <v>597</v>
      </c>
      <c r="E1412">
        <v>217</v>
      </c>
      <c r="F1412" t="s">
        <v>160</v>
      </c>
      <c r="G1412" t="s">
        <v>99</v>
      </c>
      <c r="H1412" t="s">
        <v>98</v>
      </c>
      <c r="I1412">
        <v>991327371001</v>
      </c>
      <c r="J1412" t="s">
        <v>1788</v>
      </c>
      <c r="K1412" t="s">
        <v>95</v>
      </c>
      <c r="L1412" t="s">
        <v>94</v>
      </c>
      <c r="M1412" t="s">
        <v>94</v>
      </c>
      <c r="N1412" t="s">
        <v>1786</v>
      </c>
      <c r="O1412" t="s">
        <v>90</v>
      </c>
      <c r="P1412" s="2">
        <v>45349</v>
      </c>
      <c r="Q1412" s="2">
        <v>45349</v>
      </c>
      <c r="R1412" s="2">
        <v>45349</v>
      </c>
      <c r="S1412" s="2">
        <v>45349</v>
      </c>
      <c r="T1412" s="2">
        <v>45349</v>
      </c>
      <c r="U1412" t="s">
        <v>1217</v>
      </c>
      <c r="V1412">
        <v>0</v>
      </c>
      <c r="W1412">
        <v>1</v>
      </c>
      <c r="X1412">
        <v>0</v>
      </c>
      <c r="Y1412">
        <v>0</v>
      </c>
      <c r="Z1412">
        <v>1</v>
      </c>
      <c r="AA1412">
        <v>0</v>
      </c>
      <c r="AB1412">
        <v>530105</v>
      </c>
      <c r="AC1412">
        <v>1701</v>
      </c>
      <c r="AD1412">
        <v>1</v>
      </c>
      <c r="AE1412">
        <v>0</v>
      </c>
      <c r="AF1412" t="s">
        <v>1786</v>
      </c>
      <c r="AG1412" s="4">
        <v>1222.32</v>
      </c>
      <c r="AH1412" t="s">
        <v>90</v>
      </c>
      <c r="AI1412" t="s">
        <v>88</v>
      </c>
      <c r="AJ1412" t="s">
        <v>88</v>
      </c>
      <c r="AK1412" t="s">
        <v>87</v>
      </c>
      <c r="AL1412" t="s">
        <v>87</v>
      </c>
      <c r="AM1412" t="s">
        <v>87</v>
      </c>
    </row>
    <row r="1413" spans="1:39" hidden="1" x14ac:dyDescent="0.25">
      <c r="A1413">
        <v>2024</v>
      </c>
      <c r="B1413" t="s">
        <v>101</v>
      </c>
      <c r="C1413" t="s">
        <v>4018</v>
      </c>
      <c r="D1413">
        <v>833</v>
      </c>
      <c r="E1413">
        <v>217</v>
      </c>
      <c r="F1413" t="s">
        <v>160</v>
      </c>
      <c r="G1413" t="s">
        <v>99</v>
      </c>
      <c r="H1413" t="s">
        <v>98</v>
      </c>
      <c r="I1413">
        <v>991327371001</v>
      </c>
      <c r="J1413" t="s">
        <v>1787</v>
      </c>
      <c r="K1413" t="s">
        <v>95</v>
      </c>
      <c r="L1413" t="s">
        <v>94</v>
      </c>
      <c r="M1413" t="s">
        <v>94</v>
      </c>
      <c r="N1413" t="s">
        <v>1786</v>
      </c>
      <c r="O1413" t="s">
        <v>90</v>
      </c>
      <c r="P1413" s="2">
        <v>45377</v>
      </c>
      <c r="Q1413" s="2">
        <v>45377</v>
      </c>
      <c r="R1413" s="2">
        <v>45377</v>
      </c>
      <c r="S1413" s="2">
        <v>45377</v>
      </c>
      <c r="T1413" s="2">
        <v>45377</v>
      </c>
      <c r="U1413" t="s">
        <v>1217</v>
      </c>
      <c r="V1413">
        <v>0</v>
      </c>
      <c r="W1413">
        <v>1</v>
      </c>
      <c r="X1413">
        <v>0</v>
      </c>
      <c r="Y1413">
        <v>0</v>
      </c>
      <c r="Z1413">
        <v>1</v>
      </c>
      <c r="AA1413">
        <v>0</v>
      </c>
      <c r="AB1413">
        <v>530105</v>
      </c>
      <c r="AC1413">
        <v>1701</v>
      </c>
      <c r="AD1413">
        <v>1</v>
      </c>
      <c r="AE1413">
        <v>0</v>
      </c>
      <c r="AF1413" t="s">
        <v>1786</v>
      </c>
      <c r="AG1413" s="4">
        <v>1222.32</v>
      </c>
      <c r="AH1413" t="s">
        <v>90</v>
      </c>
      <c r="AI1413" t="s">
        <v>88</v>
      </c>
      <c r="AJ1413" t="s">
        <v>88</v>
      </c>
      <c r="AK1413" t="s">
        <v>87</v>
      </c>
      <c r="AL1413" t="s">
        <v>87</v>
      </c>
    </row>
    <row r="1414" spans="1:39" hidden="1" x14ac:dyDescent="0.25">
      <c r="A1414">
        <v>2024</v>
      </c>
      <c r="B1414" t="s">
        <v>101</v>
      </c>
      <c r="C1414" t="s">
        <v>4018</v>
      </c>
      <c r="D1414">
        <v>1049</v>
      </c>
      <c r="E1414">
        <v>217</v>
      </c>
      <c r="F1414" t="s">
        <v>160</v>
      </c>
      <c r="G1414" t="s">
        <v>99</v>
      </c>
      <c r="H1414" t="s">
        <v>98</v>
      </c>
      <c r="I1414">
        <v>991327371001</v>
      </c>
      <c r="J1414" t="s">
        <v>1785</v>
      </c>
      <c r="K1414" t="s">
        <v>95</v>
      </c>
      <c r="L1414" t="s">
        <v>94</v>
      </c>
      <c r="M1414" t="s">
        <v>94</v>
      </c>
      <c r="N1414" t="s">
        <v>1783</v>
      </c>
      <c r="O1414" t="s">
        <v>90</v>
      </c>
      <c r="P1414" s="2">
        <v>45408</v>
      </c>
      <c r="Q1414" s="2">
        <v>45408</v>
      </c>
      <c r="R1414" s="2">
        <v>45411</v>
      </c>
      <c r="S1414" s="2">
        <v>45411</v>
      </c>
      <c r="T1414" s="2">
        <v>45411</v>
      </c>
      <c r="U1414" t="s">
        <v>1217</v>
      </c>
      <c r="V1414">
        <v>0</v>
      </c>
      <c r="W1414">
        <v>1</v>
      </c>
      <c r="X1414">
        <v>0</v>
      </c>
      <c r="Y1414">
        <v>0</v>
      </c>
      <c r="Z1414">
        <v>1</v>
      </c>
      <c r="AA1414">
        <v>0</v>
      </c>
      <c r="AB1414">
        <v>530105</v>
      </c>
      <c r="AC1414">
        <v>1701</v>
      </c>
      <c r="AD1414">
        <v>1</v>
      </c>
      <c r="AE1414">
        <v>0</v>
      </c>
      <c r="AF1414" t="s">
        <v>1783</v>
      </c>
      <c r="AG1414" s="4">
        <v>1527.9</v>
      </c>
      <c r="AH1414" t="s">
        <v>90</v>
      </c>
      <c r="AI1414" t="s">
        <v>88</v>
      </c>
      <c r="AJ1414" t="s">
        <v>88</v>
      </c>
      <c r="AK1414" t="s">
        <v>87</v>
      </c>
      <c r="AL1414" t="s">
        <v>87</v>
      </c>
    </row>
    <row r="1415" spans="1:39" hidden="1" x14ac:dyDescent="0.25">
      <c r="A1415">
        <v>2024</v>
      </c>
      <c r="B1415" t="s">
        <v>101</v>
      </c>
      <c r="C1415" t="s">
        <v>4018</v>
      </c>
      <c r="D1415">
        <v>1394</v>
      </c>
      <c r="E1415">
        <v>217</v>
      </c>
      <c r="F1415" t="s">
        <v>160</v>
      </c>
      <c r="G1415" t="s">
        <v>99</v>
      </c>
      <c r="H1415" t="s">
        <v>98</v>
      </c>
      <c r="I1415">
        <v>991327371001</v>
      </c>
      <c r="J1415" t="s">
        <v>1784</v>
      </c>
      <c r="K1415" t="s">
        <v>95</v>
      </c>
      <c r="L1415" t="s">
        <v>94</v>
      </c>
      <c r="M1415" t="s">
        <v>94</v>
      </c>
      <c r="N1415" t="s">
        <v>1783</v>
      </c>
      <c r="O1415" t="s">
        <v>90</v>
      </c>
      <c r="P1415" s="2">
        <v>45439</v>
      </c>
      <c r="Q1415" s="2">
        <v>45439</v>
      </c>
      <c r="R1415" s="2">
        <v>45440</v>
      </c>
      <c r="S1415" s="2">
        <v>45440</v>
      </c>
      <c r="T1415" s="2">
        <v>45440</v>
      </c>
      <c r="U1415" t="s">
        <v>1217</v>
      </c>
      <c r="V1415">
        <v>0</v>
      </c>
      <c r="W1415">
        <v>1</v>
      </c>
      <c r="X1415">
        <v>0</v>
      </c>
      <c r="Y1415">
        <v>0</v>
      </c>
      <c r="Z1415">
        <v>1</v>
      </c>
      <c r="AA1415">
        <v>0</v>
      </c>
      <c r="AB1415">
        <v>530105</v>
      </c>
      <c r="AC1415">
        <v>1701</v>
      </c>
      <c r="AD1415">
        <v>1</v>
      </c>
      <c r="AE1415">
        <v>0</v>
      </c>
      <c r="AF1415" t="s">
        <v>1783</v>
      </c>
      <c r="AG1415" s="4">
        <v>1527.9</v>
      </c>
      <c r="AH1415" t="s">
        <v>90</v>
      </c>
      <c r="AI1415" t="s">
        <v>88</v>
      </c>
      <c r="AJ1415" t="s">
        <v>88</v>
      </c>
      <c r="AK1415" t="s">
        <v>279</v>
      </c>
      <c r="AL1415" t="s">
        <v>279</v>
      </c>
    </row>
    <row r="1416" spans="1:39" hidden="1" x14ac:dyDescent="0.25">
      <c r="A1416">
        <v>2024</v>
      </c>
      <c r="B1416" t="s">
        <v>101</v>
      </c>
      <c r="C1416" t="s">
        <v>4018</v>
      </c>
      <c r="D1416">
        <v>1734</v>
      </c>
      <c r="E1416">
        <v>217</v>
      </c>
      <c r="F1416" t="s">
        <v>160</v>
      </c>
      <c r="G1416" t="s">
        <v>99</v>
      </c>
      <c r="H1416" t="s">
        <v>98</v>
      </c>
      <c r="I1416">
        <v>991327371001</v>
      </c>
      <c r="J1416" t="s">
        <v>1782</v>
      </c>
      <c r="K1416" t="s">
        <v>95</v>
      </c>
      <c r="L1416" t="s">
        <v>94</v>
      </c>
      <c r="M1416" t="s">
        <v>94</v>
      </c>
      <c r="N1416" t="s">
        <v>1781</v>
      </c>
      <c r="O1416" t="s">
        <v>90</v>
      </c>
      <c r="P1416" s="2">
        <v>45469</v>
      </c>
      <c r="Q1416" s="2">
        <v>45469</v>
      </c>
      <c r="R1416" s="2">
        <v>45470</v>
      </c>
      <c r="S1416" s="2">
        <v>45470</v>
      </c>
      <c r="T1416" s="2">
        <v>45470</v>
      </c>
      <c r="U1416" t="s">
        <v>1217</v>
      </c>
      <c r="V1416">
        <v>0</v>
      </c>
      <c r="W1416">
        <v>1</v>
      </c>
      <c r="X1416">
        <v>0</v>
      </c>
      <c r="Y1416">
        <v>0</v>
      </c>
      <c r="Z1416">
        <v>1</v>
      </c>
      <c r="AA1416">
        <v>0</v>
      </c>
      <c r="AB1416">
        <v>530105</v>
      </c>
      <c r="AC1416">
        <v>1701</v>
      </c>
      <c r="AD1416">
        <v>1</v>
      </c>
      <c r="AE1416">
        <v>0</v>
      </c>
      <c r="AF1416" t="s">
        <v>1781</v>
      </c>
      <c r="AG1416" s="4">
        <v>1377.9</v>
      </c>
      <c r="AH1416" t="s">
        <v>90</v>
      </c>
      <c r="AI1416" t="s">
        <v>88</v>
      </c>
      <c r="AJ1416" t="s">
        <v>88</v>
      </c>
      <c r="AK1416" t="s">
        <v>87</v>
      </c>
      <c r="AL1416" t="s">
        <v>87</v>
      </c>
    </row>
    <row r="1417" spans="1:39" hidden="1" x14ac:dyDescent="0.25">
      <c r="A1417">
        <v>2024</v>
      </c>
      <c r="B1417" t="s">
        <v>101</v>
      </c>
      <c r="C1417" t="s">
        <v>4018</v>
      </c>
      <c r="D1417">
        <v>218</v>
      </c>
      <c r="E1417">
        <v>218</v>
      </c>
      <c r="F1417" t="s">
        <v>104</v>
      </c>
      <c r="G1417" t="s">
        <v>99</v>
      </c>
      <c r="H1417" t="s">
        <v>98</v>
      </c>
      <c r="I1417">
        <v>1790258645001</v>
      </c>
      <c r="J1417" t="s">
        <v>1780</v>
      </c>
      <c r="K1417" t="s">
        <v>95</v>
      </c>
      <c r="L1417" t="s">
        <v>93</v>
      </c>
      <c r="M1417" t="s">
        <v>93</v>
      </c>
      <c r="N1417" t="s">
        <v>1779</v>
      </c>
      <c r="O1417" t="s">
        <v>1779</v>
      </c>
      <c r="P1417" s="2">
        <v>45316</v>
      </c>
      <c r="Q1417" s="2">
        <v>45316</v>
      </c>
      <c r="R1417" s="2">
        <v>45316</v>
      </c>
      <c r="U1417" t="s">
        <v>1777</v>
      </c>
      <c r="V1417">
        <v>0</v>
      </c>
      <c r="W1417">
        <v>1</v>
      </c>
      <c r="X1417">
        <v>0</v>
      </c>
      <c r="Y1417">
        <v>0</v>
      </c>
      <c r="Z1417">
        <v>1</v>
      </c>
      <c r="AA1417">
        <v>0</v>
      </c>
      <c r="AB1417">
        <v>530405</v>
      </c>
      <c r="AC1417">
        <v>1701</v>
      </c>
      <c r="AD1417">
        <v>1</v>
      </c>
      <c r="AE1417">
        <v>0</v>
      </c>
      <c r="AF1417" t="s">
        <v>1779</v>
      </c>
      <c r="AG1417" s="4">
        <v>128.69999999999999</v>
      </c>
      <c r="AH1417" t="s">
        <v>90</v>
      </c>
      <c r="AJ1417" t="s">
        <v>350</v>
      </c>
      <c r="AK1417" t="s">
        <v>350</v>
      </c>
      <c r="AL1417" t="s">
        <v>350</v>
      </c>
    </row>
    <row r="1418" spans="1:39" hidden="1" x14ac:dyDescent="0.25">
      <c r="A1418">
        <v>2024</v>
      </c>
      <c r="B1418" t="s">
        <v>101</v>
      </c>
      <c r="C1418" t="s">
        <v>4018</v>
      </c>
      <c r="D1418">
        <v>219</v>
      </c>
      <c r="E1418">
        <v>219</v>
      </c>
      <c r="F1418" t="s">
        <v>104</v>
      </c>
      <c r="G1418" t="s">
        <v>99</v>
      </c>
      <c r="H1418" t="s">
        <v>98</v>
      </c>
      <c r="I1418">
        <v>1790258645001</v>
      </c>
      <c r="J1418" t="s">
        <v>1778</v>
      </c>
      <c r="K1418" t="s">
        <v>95</v>
      </c>
      <c r="L1418" t="s">
        <v>93</v>
      </c>
      <c r="M1418" t="s">
        <v>93</v>
      </c>
      <c r="N1418" t="s">
        <v>1776</v>
      </c>
      <c r="O1418" t="s">
        <v>1776</v>
      </c>
      <c r="P1418" s="2">
        <v>45316</v>
      </c>
      <c r="Q1418" s="2">
        <v>45316</v>
      </c>
      <c r="R1418" s="2">
        <v>45316</v>
      </c>
      <c r="U1418" t="s">
        <v>1777</v>
      </c>
      <c r="V1418">
        <v>0</v>
      </c>
      <c r="W1418">
        <v>1</v>
      </c>
      <c r="X1418">
        <v>0</v>
      </c>
      <c r="Y1418">
        <v>0</v>
      </c>
      <c r="Z1418">
        <v>1</v>
      </c>
      <c r="AA1418">
        <v>0</v>
      </c>
      <c r="AB1418">
        <v>530405</v>
      </c>
      <c r="AC1418">
        <v>1701</v>
      </c>
      <c r="AD1418">
        <v>1</v>
      </c>
      <c r="AE1418">
        <v>0</v>
      </c>
      <c r="AF1418" t="s">
        <v>1776</v>
      </c>
      <c r="AG1418" s="4">
        <v>15.44</v>
      </c>
      <c r="AH1418" t="s">
        <v>90</v>
      </c>
      <c r="AJ1418" t="s">
        <v>350</v>
      </c>
      <c r="AK1418" t="s">
        <v>350</v>
      </c>
      <c r="AL1418" t="s">
        <v>350</v>
      </c>
    </row>
    <row r="1419" spans="1:39" hidden="1" x14ac:dyDescent="0.25">
      <c r="A1419">
        <v>2024</v>
      </c>
      <c r="B1419" t="s">
        <v>101</v>
      </c>
      <c r="C1419" t="s">
        <v>4018</v>
      </c>
      <c r="D1419">
        <v>225</v>
      </c>
      <c r="E1419">
        <v>225</v>
      </c>
      <c r="F1419" t="s">
        <v>135</v>
      </c>
      <c r="G1419" t="s">
        <v>99</v>
      </c>
      <c r="H1419" t="s">
        <v>134</v>
      </c>
      <c r="I1419">
        <v>1760002280001</v>
      </c>
      <c r="J1419" t="s">
        <v>1774</v>
      </c>
      <c r="K1419" t="s">
        <v>95</v>
      </c>
      <c r="L1419" t="s">
        <v>94</v>
      </c>
      <c r="M1419" t="s">
        <v>94</v>
      </c>
      <c r="N1419" t="s">
        <v>1773</v>
      </c>
      <c r="O1419" t="s">
        <v>90</v>
      </c>
      <c r="P1419" s="2">
        <v>45316</v>
      </c>
      <c r="Q1419" s="2">
        <v>45316</v>
      </c>
      <c r="R1419" s="2">
        <v>45316</v>
      </c>
      <c r="S1419" s="2">
        <v>45320</v>
      </c>
      <c r="T1419" s="2">
        <v>45321</v>
      </c>
      <c r="U1419" t="s">
        <v>86</v>
      </c>
      <c r="V1419">
        <v>0</v>
      </c>
      <c r="W1419">
        <v>55</v>
      </c>
      <c r="X1419">
        <v>0</v>
      </c>
      <c r="Y1419">
        <v>0</v>
      </c>
      <c r="Z1419">
        <v>1</v>
      </c>
      <c r="AA1419">
        <v>0</v>
      </c>
      <c r="AB1419">
        <v>510602</v>
      </c>
      <c r="AC1419">
        <v>1700</v>
      </c>
      <c r="AD1419">
        <v>1</v>
      </c>
      <c r="AE1419">
        <v>0</v>
      </c>
      <c r="AF1419" t="s">
        <v>1775</v>
      </c>
      <c r="AG1419" s="4">
        <v>219.07</v>
      </c>
      <c r="AH1419" t="s">
        <v>90</v>
      </c>
      <c r="AI1419" t="s">
        <v>89</v>
      </c>
      <c r="AJ1419" t="s">
        <v>88</v>
      </c>
      <c r="AK1419" t="s">
        <v>88</v>
      </c>
      <c r="AL1419" t="s">
        <v>88</v>
      </c>
    </row>
    <row r="1420" spans="1:39" hidden="1" x14ac:dyDescent="0.25">
      <c r="A1420">
        <v>2024</v>
      </c>
      <c r="B1420" t="s">
        <v>101</v>
      </c>
      <c r="C1420" t="s">
        <v>4018</v>
      </c>
      <c r="D1420">
        <v>225</v>
      </c>
      <c r="E1420">
        <v>225</v>
      </c>
      <c r="F1420" t="s">
        <v>135</v>
      </c>
      <c r="G1420" t="s">
        <v>99</v>
      </c>
      <c r="H1420" t="s">
        <v>134</v>
      </c>
      <c r="I1420">
        <v>1760002280001</v>
      </c>
      <c r="J1420" t="s">
        <v>1774</v>
      </c>
      <c r="K1420" t="s">
        <v>95</v>
      </c>
      <c r="L1420" t="s">
        <v>94</v>
      </c>
      <c r="M1420" t="s">
        <v>94</v>
      </c>
      <c r="N1420" t="s">
        <v>1773</v>
      </c>
      <c r="O1420" t="s">
        <v>90</v>
      </c>
      <c r="P1420" s="2">
        <v>45316</v>
      </c>
      <c r="Q1420" s="2">
        <v>45316</v>
      </c>
      <c r="R1420" s="2">
        <v>45316</v>
      </c>
      <c r="S1420" s="2">
        <v>45320</v>
      </c>
      <c r="T1420" s="2">
        <v>45321</v>
      </c>
      <c r="U1420" t="s">
        <v>86</v>
      </c>
      <c r="V1420">
        <v>0</v>
      </c>
      <c r="W1420">
        <v>1</v>
      </c>
      <c r="X1420">
        <v>0</v>
      </c>
      <c r="Y1420">
        <v>0</v>
      </c>
      <c r="Z1420">
        <v>1</v>
      </c>
      <c r="AA1420">
        <v>0</v>
      </c>
      <c r="AB1420">
        <v>510602</v>
      </c>
      <c r="AC1420">
        <v>1700</v>
      </c>
      <c r="AD1420">
        <v>1</v>
      </c>
      <c r="AE1420">
        <v>0</v>
      </c>
      <c r="AF1420" t="s">
        <v>1772</v>
      </c>
      <c r="AG1420" s="4">
        <v>130.68</v>
      </c>
      <c r="AH1420" t="s">
        <v>90</v>
      </c>
      <c r="AI1420" t="s">
        <v>89</v>
      </c>
      <c r="AJ1420" t="s">
        <v>88</v>
      </c>
      <c r="AK1420" t="s">
        <v>88</v>
      </c>
      <c r="AL1420" t="s">
        <v>88</v>
      </c>
    </row>
    <row r="1421" spans="1:39" hidden="1" x14ac:dyDescent="0.25">
      <c r="A1421">
        <v>2024</v>
      </c>
      <c r="B1421" t="s">
        <v>101</v>
      </c>
      <c r="C1421" t="s">
        <v>4018</v>
      </c>
      <c r="D1421">
        <v>227</v>
      </c>
      <c r="E1421">
        <v>227</v>
      </c>
      <c r="F1421" t="s">
        <v>104</v>
      </c>
      <c r="G1421" t="s">
        <v>99</v>
      </c>
      <c r="H1421" t="s">
        <v>98</v>
      </c>
      <c r="I1421">
        <v>1718776063</v>
      </c>
      <c r="J1421" t="s">
        <v>1771</v>
      </c>
      <c r="K1421" t="s">
        <v>95</v>
      </c>
      <c r="L1421" t="s">
        <v>93</v>
      </c>
      <c r="M1421" t="s">
        <v>93</v>
      </c>
      <c r="N1421" t="s">
        <v>384</v>
      </c>
      <c r="O1421" t="s">
        <v>90</v>
      </c>
      <c r="P1421" s="2">
        <v>45317</v>
      </c>
      <c r="Q1421" s="2">
        <v>45317</v>
      </c>
      <c r="R1421" s="2">
        <v>45317</v>
      </c>
      <c r="U1421" t="s">
        <v>1242</v>
      </c>
      <c r="V1421">
        <v>0</v>
      </c>
      <c r="W1421">
        <v>1</v>
      </c>
      <c r="X1421">
        <v>0</v>
      </c>
      <c r="Y1421">
        <v>0</v>
      </c>
      <c r="Z1421">
        <v>1</v>
      </c>
      <c r="AA1421">
        <v>0</v>
      </c>
      <c r="AB1421">
        <v>530303</v>
      </c>
      <c r="AC1421">
        <v>1701</v>
      </c>
      <c r="AD1421">
        <v>1</v>
      </c>
      <c r="AE1421">
        <v>0</v>
      </c>
      <c r="AF1421" t="s">
        <v>384</v>
      </c>
      <c r="AG1421" s="4">
        <v>650</v>
      </c>
      <c r="AH1421" t="s">
        <v>90</v>
      </c>
      <c r="AJ1421" t="s">
        <v>350</v>
      </c>
      <c r="AK1421" t="s">
        <v>350</v>
      </c>
      <c r="AL1421" t="s">
        <v>350</v>
      </c>
    </row>
    <row r="1422" spans="1:39" hidden="1" x14ac:dyDescent="0.25">
      <c r="A1422">
        <v>2024</v>
      </c>
      <c r="B1422" t="s">
        <v>101</v>
      </c>
      <c r="C1422" t="s">
        <v>4018</v>
      </c>
      <c r="D1422">
        <v>250</v>
      </c>
      <c r="E1422">
        <v>227</v>
      </c>
      <c r="F1422" t="s">
        <v>100</v>
      </c>
      <c r="G1422" t="s">
        <v>99</v>
      </c>
      <c r="H1422" t="s">
        <v>98</v>
      </c>
      <c r="I1422">
        <v>1718776063</v>
      </c>
      <c r="J1422" t="s">
        <v>1770</v>
      </c>
      <c r="K1422" t="s">
        <v>95</v>
      </c>
      <c r="L1422" t="s">
        <v>94</v>
      </c>
      <c r="M1422" t="s">
        <v>94</v>
      </c>
      <c r="N1422" t="s">
        <v>384</v>
      </c>
      <c r="O1422" t="s">
        <v>90</v>
      </c>
      <c r="P1422" s="2">
        <v>45320</v>
      </c>
      <c r="Q1422" s="2">
        <v>45320</v>
      </c>
      <c r="R1422" s="2">
        <v>45320</v>
      </c>
      <c r="S1422" s="2">
        <v>45321</v>
      </c>
      <c r="T1422" s="2">
        <v>45331</v>
      </c>
      <c r="U1422" t="s">
        <v>1242</v>
      </c>
      <c r="V1422">
        <v>0</v>
      </c>
      <c r="W1422">
        <v>1</v>
      </c>
      <c r="X1422">
        <v>0</v>
      </c>
      <c r="Y1422">
        <v>0</v>
      </c>
      <c r="Z1422">
        <v>1</v>
      </c>
      <c r="AA1422">
        <v>0</v>
      </c>
      <c r="AB1422">
        <v>530303</v>
      </c>
      <c r="AC1422">
        <v>1701</v>
      </c>
      <c r="AD1422">
        <v>1</v>
      </c>
      <c r="AE1422">
        <v>0</v>
      </c>
      <c r="AF1422" t="s">
        <v>384</v>
      </c>
      <c r="AG1422" s="4">
        <v>650</v>
      </c>
      <c r="AH1422" t="s">
        <v>90</v>
      </c>
      <c r="AI1422" t="s">
        <v>89</v>
      </c>
      <c r="AJ1422" t="s">
        <v>88</v>
      </c>
      <c r="AK1422" t="s">
        <v>186</v>
      </c>
      <c r="AL1422" t="s">
        <v>186</v>
      </c>
    </row>
    <row r="1423" spans="1:39" hidden="1" x14ac:dyDescent="0.25">
      <c r="A1423">
        <v>2024</v>
      </c>
      <c r="B1423" t="s">
        <v>101</v>
      </c>
      <c r="C1423" t="s">
        <v>4018</v>
      </c>
      <c r="D1423">
        <v>232</v>
      </c>
      <c r="E1423">
        <v>232</v>
      </c>
      <c r="F1423" t="s">
        <v>135</v>
      </c>
      <c r="G1423" t="s">
        <v>99</v>
      </c>
      <c r="H1423" t="s">
        <v>134</v>
      </c>
      <c r="I1423">
        <v>1760002280001</v>
      </c>
      <c r="J1423" t="s">
        <v>1769</v>
      </c>
      <c r="K1423" t="s">
        <v>95</v>
      </c>
      <c r="L1423" t="s">
        <v>94</v>
      </c>
      <c r="M1423" t="s">
        <v>94</v>
      </c>
      <c r="N1423" t="s">
        <v>180</v>
      </c>
      <c r="O1423" t="s">
        <v>90</v>
      </c>
      <c r="P1423" s="2">
        <v>45317</v>
      </c>
      <c r="Q1423" s="2">
        <v>45317</v>
      </c>
      <c r="R1423" s="2">
        <v>45317</v>
      </c>
      <c r="S1423" s="2">
        <v>45320</v>
      </c>
      <c r="T1423" s="2">
        <v>45324</v>
      </c>
      <c r="U1423" t="s">
        <v>86</v>
      </c>
      <c r="V1423">
        <v>0</v>
      </c>
      <c r="W1423">
        <v>1</v>
      </c>
      <c r="X1423">
        <v>0</v>
      </c>
      <c r="Y1423">
        <v>0</v>
      </c>
      <c r="Z1423">
        <v>1</v>
      </c>
      <c r="AA1423">
        <v>0</v>
      </c>
      <c r="AB1423">
        <v>580209</v>
      </c>
      <c r="AC1423">
        <v>1700</v>
      </c>
      <c r="AD1423">
        <v>1</v>
      </c>
      <c r="AE1423">
        <v>0</v>
      </c>
      <c r="AF1423" t="s">
        <v>180</v>
      </c>
      <c r="AG1423" s="4">
        <v>570.99</v>
      </c>
      <c r="AH1423" t="s">
        <v>90</v>
      </c>
      <c r="AI1423" t="s">
        <v>89</v>
      </c>
      <c r="AJ1423" t="s">
        <v>88</v>
      </c>
      <c r="AK1423" t="s">
        <v>88</v>
      </c>
      <c r="AL1423" t="s">
        <v>88</v>
      </c>
    </row>
    <row r="1424" spans="1:39" hidden="1" x14ac:dyDescent="0.25">
      <c r="A1424">
        <v>2024</v>
      </c>
      <c r="B1424" t="s">
        <v>101</v>
      </c>
      <c r="C1424" t="s">
        <v>4018</v>
      </c>
      <c r="D1424">
        <v>233</v>
      </c>
      <c r="E1424">
        <v>233</v>
      </c>
      <c r="F1424" t="s">
        <v>135</v>
      </c>
      <c r="G1424" t="s">
        <v>99</v>
      </c>
      <c r="H1424" t="s">
        <v>134</v>
      </c>
      <c r="I1424">
        <v>1760002280001</v>
      </c>
      <c r="J1424" t="s">
        <v>1768</v>
      </c>
      <c r="K1424" t="s">
        <v>95</v>
      </c>
      <c r="L1424" t="s">
        <v>94</v>
      </c>
      <c r="M1424" t="s">
        <v>94</v>
      </c>
      <c r="N1424" t="s">
        <v>184</v>
      </c>
      <c r="O1424" t="s">
        <v>90</v>
      </c>
      <c r="P1424" s="2">
        <v>45317</v>
      </c>
      <c r="Q1424" s="2">
        <v>45317</v>
      </c>
      <c r="R1424" s="2">
        <v>45317</v>
      </c>
      <c r="S1424" s="2">
        <v>45320</v>
      </c>
      <c r="T1424" s="2">
        <v>45324</v>
      </c>
      <c r="U1424" t="s">
        <v>86</v>
      </c>
      <c r="V1424">
        <v>0</v>
      </c>
      <c r="W1424">
        <v>1</v>
      </c>
      <c r="X1424">
        <v>0</v>
      </c>
      <c r="Y1424">
        <v>0</v>
      </c>
      <c r="Z1424">
        <v>1</v>
      </c>
      <c r="AA1424">
        <v>0</v>
      </c>
      <c r="AB1424">
        <v>580209</v>
      </c>
      <c r="AC1424">
        <v>1700</v>
      </c>
      <c r="AD1424">
        <v>1</v>
      </c>
      <c r="AE1424">
        <v>0</v>
      </c>
      <c r="AF1424" t="s">
        <v>184</v>
      </c>
      <c r="AG1424" s="4">
        <v>371.24</v>
      </c>
      <c r="AH1424" t="s">
        <v>90</v>
      </c>
      <c r="AI1424" t="s">
        <v>89</v>
      </c>
      <c r="AJ1424" t="s">
        <v>88</v>
      </c>
      <c r="AK1424" t="s">
        <v>88</v>
      </c>
      <c r="AL1424" t="s">
        <v>88</v>
      </c>
    </row>
    <row r="1425" spans="1:38" hidden="1" x14ac:dyDescent="0.25">
      <c r="A1425">
        <v>2024</v>
      </c>
      <c r="B1425" t="s">
        <v>101</v>
      </c>
      <c r="C1425" t="s">
        <v>4018</v>
      </c>
      <c r="D1425">
        <v>234</v>
      </c>
      <c r="E1425">
        <v>234</v>
      </c>
      <c r="F1425" t="s">
        <v>135</v>
      </c>
      <c r="G1425" t="s">
        <v>99</v>
      </c>
      <c r="H1425" t="s">
        <v>134</v>
      </c>
      <c r="I1425">
        <v>1760002280001</v>
      </c>
      <c r="J1425" t="s">
        <v>1767</v>
      </c>
      <c r="K1425" t="s">
        <v>95</v>
      </c>
      <c r="L1425" t="s">
        <v>94</v>
      </c>
      <c r="M1425" t="s">
        <v>94</v>
      </c>
      <c r="N1425" t="s">
        <v>182</v>
      </c>
      <c r="O1425" t="s">
        <v>90</v>
      </c>
      <c r="P1425" s="2">
        <v>45317</v>
      </c>
      <c r="Q1425" s="2">
        <v>45317</v>
      </c>
      <c r="R1425" s="2">
        <v>45317</v>
      </c>
      <c r="S1425" s="2">
        <v>45320</v>
      </c>
      <c r="T1425" s="2">
        <v>45324</v>
      </c>
      <c r="U1425" t="s">
        <v>86</v>
      </c>
      <c r="V1425">
        <v>0</v>
      </c>
      <c r="W1425">
        <v>1</v>
      </c>
      <c r="X1425">
        <v>0</v>
      </c>
      <c r="Y1425">
        <v>0</v>
      </c>
      <c r="Z1425">
        <v>1</v>
      </c>
      <c r="AA1425">
        <v>0</v>
      </c>
      <c r="AB1425">
        <v>580209</v>
      </c>
      <c r="AC1425">
        <v>1700</v>
      </c>
      <c r="AD1425">
        <v>1</v>
      </c>
      <c r="AE1425">
        <v>0</v>
      </c>
      <c r="AF1425" t="s">
        <v>182</v>
      </c>
      <c r="AG1425" s="4">
        <v>74.819999999999993</v>
      </c>
      <c r="AH1425" t="s">
        <v>90</v>
      </c>
      <c r="AI1425" t="s">
        <v>89</v>
      </c>
      <c r="AJ1425" t="s">
        <v>88</v>
      </c>
      <c r="AK1425" t="s">
        <v>88</v>
      </c>
      <c r="AL1425" t="s">
        <v>88</v>
      </c>
    </row>
    <row r="1426" spans="1:38" hidden="1" x14ac:dyDescent="0.25">
      <c r="A1426">
        <v>2024</v>
      </c>
      <c r="B1426" t="s">
        <v>101</v>
      </c>
      <c r="C1426" t="s">
        <v>4018</v>
      </c>
      <c r="D1426">
        <v>242</v>
      </c>
      <c r="E1426">
        <v>242</v>
      </c>
      <c r="F1426" t="s">
        <v>135</v>
      </c>
      <c r="G1426" t="s">
        <v>99</v>
      </c>
      <c r="H1426" t="s">
        <v>134</v>
      </c>
      <c r="I1426">
        <v>1760002280001</v>
      </c>
      <c r="J1426" t="s">
        <v>1762</v>
      </c>
      <c r="K1426" t="s">
        <v>95</v>
      </c>
      <c r="L1426" t="s">
        <v>94</v>
      </c>
      <c r="M1426" t="s">
        <v>94</v>
      </c>
      <c r="N1426" t="s">
        <v>1761</v>
      </c>
      <c r="O1426" t="s">
        <v>90</v>
      </c>
      <c r="P1426" s="2">
        <v>45317</v>
      </c>
      <c r="Q1426" s="2">
        <v>45317</v>
      </c>
      <c r="R1426" s="2">
        <v>45317</v>
      </c>
      <c r="S1426" s="2">
        <v>45320</v>
      </c>
      <c r="T1426" s="2">
        <v>45324</v>
      </c>
      <c r="U1426" t="s">
        <v>86</v>
      </c>
      <c r="V1426">
        <v>0</v>
      </c>
      <c r="W1426">
        <v>1</v>
      </c>
      <c r="X1426">
        <v>0</v>
      </c>
      <c r="Y1426">
        <v>0</v>
      </c>
      <c r="Z1426">
        <v>1</v>
      </c>
      <c r="AA1426">
        <v>0</v>
      </c>
      <c r="AB1426">
        <v>510601</v>
      </c>
      <c r="AC1426">
        <v>1700</v>
      </c>
      <c r="AD1426">
        <v>1</v>
      </c>
      <c r="AE1426">
        <v>0</v>
      </c>
      <c r="AF1426" t="s">
        <v>1766</v>
      </c>
      <c r="AG1426" s="4">
        <v>19243.97</v>
      </c>
      <c r="AH1426" t="s">
        <v>90</v>
      </c>
      <c r="AI1426" t="s">
        <v>89</v>
      </c>
      <c r="AJ1426" t="s">
        <v>88</v>
      </c>
      <c r="AK1426" t="s">
        <v>88</v>
      </c>
      <c r="AL1426" t="s">
        <v>88</v>
      </c>
    </row>
    <row r="1427" spans="1:38" hidden="1" x14ac:dyDescent="0.25">
      <c r="A1427">
        <v>2024</v>
      </c>
      <c r="B1427" t="s">
        <v>101</v>
      </c>
      <c r="C1427" t="s">
        <v>4018</v>
      </c>
      <c r="D1427">
        <v>242</v>
      </c>
      <c r="E1427">
        <v>242</v>
      </c>
      <c r="F1427" t="s">
        <v>135</v>
      </c>
      <c r="G1427" t="s">
        <v>99</v>
      </c>
      <c r="H1427" t="s">
        <v>134</v>
      </c>
      <c r="I1427">
        <v>1760002280001</v>
      </c>
      <c r="J1427" t="s">
        <v>1762</v>
      </c>
      <c r="K1427" t="s">
        <v>95</v>
      </c>
      <c r="L1427" t="s">
        <v>94</v>
      </c>
      <c r="M1427" t="s">
        <v>94</v>
      </c>
      <c r="N1427" t="s">
        <v>1761</v>
      </c>
      <c r="O1427" t="s">
        <v>90</v>
      </c>
      <c r="P1427" s="2">
        <v>45317</v>
      </c>
      <c r="Q1427" s="2">
        <v>45317</v>
      </c>
      <c r="R1427" s="2">
        <v>45317</v>
      </c>
      <c r="S1427" s="2">
        <v>45320</v>
      </c>
      <c r="T1427" s="2">
        <v>45324</v>
      </c>
      <c r="U1427" t="s">
        <v>86</v>
      </c>
      <c r="V1427">
        <v>0</v>
      </c>
      <c r="W1427">
        <v>55</v>
      </c>
      <c r="X1427">
        <v>0</v>
      </c>
      <c r="Y1427">
        <v>0</v>
      </c>
      <c r="Z1427">
        <v>1</v>
      </c>
      <c r="AA1427">
        <v>0</v>
      </c>
      <c r="AB1427">
        <v>510105</v>
      </c>
      <c r="AC1427">
        <v>1700</v>
      </c>
      <c r="AD1427">
        <v>1</v>
      </c>
      <c r="AE1427">
        <v>0</v>
      </c>
      <c r="AF1427" t="s">
        <v>1765</v>
      </c>
      <c r="AG1427" s="4">
        <v>473550</v>
      </c>
      <c r="AH1427" t="s">
        <v>90</v>
      </c>
      <c r="AI1427" t="s">
        <v>89</v>
      </c>
      <c r="AJ1427" t="s">
        <v>88</v>
      </c>
      <c r="AK1427" t="s">
        <v>88</v>
      </c>
      <c r="AL1427" t="s">
        <v>88</v>
      </c>
    </row>
    <row r="1428" spans="1:38" hidden="1" x14ac:dyDescent="0.25">
      <c r="A1428">
        <v>2024</v>
      </c>
      <c r="B1428" t="s">
        <v>101</v>
      </c>
      <c r="C1428" t="s">
        <v>4018</v>
      </c>
      <c r="D1428">
        <v>242</v>
      </c>
      <c r="E1428">
        <v>242</v>
      </c>
      <c r="F1428" t="s">
        <v>135</v>
      </c>
      <c r="G1428" t="s">
        <v>99</v>
      </c>
      <c r="H1428" t="s">
        <v>134</v>
      </c>
      <c r="I1428">
        <v>1760002280001</v>
      </c>
      <c r="J1428" t="s">
        <v>1762</v>
      </c>
      <c r="K1428" t="s">
        <v>95</v>
      </c>
      <c r="L1428" t="s">
        <v>94</v>
      </c>
      <c r="M1428" t="s">
        <v>94</v>
      </c>
      <c r="N1428" t="s">
        <v>1761</v>
      </c>
      <c r="O1428" t="s">
        <v>90</v>
      </c>
      <c r="P1428" s="2">
        <v>45317</v>
      </c>
      <c r="Q1428" s="2">
        <v>45317</v>
      </c>
      <c r="R1428" s="2">
        <v>45317</v>
      </c>
      <c r="S1428" s="2">
        <v>45320</v>
      </c>
      <c r="T1428" s="2">
        <v>45324</v>
      </c>
      <c r="U1428" t="s">
        <v>86</v>
      </c>
      <c r="V1428">
        <v>0</v>
      </c>
      <c r="W1428">
        <v>55</v>
      </c>
      <c r="X1428">
        <v>0</v>
      </c>
      <c r="Y1428">
        <v>0</v>
      </c>
      <c r="Z1428">
        <v>1</v>
      </c>
      <c r="AA1428">
        <v>0</v>
      </c>
      <c r="AB1428">
        <v>510601</v>
      </c>
      <c r="AC1428">
        <v>1700</v>
      </c>
      <c r="AD1428">
        <v>1</v>
      </c>
      <c r="AE1428">
        <v>0</v>
      </c>
      <c r="AF1428" t="s">
        <v>1764</v>
      </c>
      <c r="AG1428" s="4">
        <v>46818.22</v>
      </c>
      <c r="AH1428" t="s">
        <v>90</v>
      </c>
      <c r="AI1428" t="s">
        <v>89</v>
      </c>
      <c r="AJ1428" t="s">
        <v>88</v>
      </c>
      <c r="AK1428" t="s">
        <v>88</v>
      </c>
      <c r="AL1428" t="s">
        <v>88</v>
      </c>
    </row>
    <row r="1429" spans="1:38" hidden="1" x14ac:dyDescent="0.25">
      <c r="A1429">
        <v>2024</v>
      </c>
      <c r="B1429" t="s">
        <v>101</v>
      </c>
      <c r="C1429" t="s">
        <v>4018</v>
      </c>
      <c r="D1429">
        <v>242</v>
      </c>
      <c r="E1429">
        <v>242</v>
      </c>
      <c r="F1429" t="s">
        <v>135</v>
      </c>
      <c r="G1429" t="s">
        <v>99</v>
      </c>
      <c r="H1429" t="s">
        <v>134</v>
      </c>
      <c r="I1429">
        <v>1760002280001</v>
      </c>
      <c r="J1429" t="s">
        <v>1762</v>
      </c>
      <c r="K1429" t="s">
        <v>95</v>
      </c>
      <c r="L1429" t="s">
        <v>94</v>
      </c>
      <c r="M1429" t="s">
        <v>94</v>
      </c>
      <c r="N1429" t="s">
        <v>1761</v>
      </c>
      <c r="O1429" t="s">
        <v>90</v>
      </c>
      <c r="P1429" s="2">
        <v>45317</v>
      </c>
      <c r="Q1429" s="2">
        <v>45317</v>
      </c>
      <c r="R1429" s="2">
        <v>45317</v>
      </c>
      <c r="S1429" s="2">
        <v>45320</v>
      </c>
      <c r="T1429" s="2">
        <v>45324</v>
      </c>
      <c r="U1429" t="s">
        <v>86</v>
      </c>
      <c r="V1429">
        <v>0</v>
      </c>
      <c r="W1429">
        <v>55</v>
      </c>
      <c r="X1429">
        <v>0</v>
      </c>
      <c r="Y1429">
        <v>0</v>
      </c>
      <c r="Z1429">
        <v>1</v>
      </c>
      <c r="AA1429">
        <v>0</v>
      </c>
      <c r="AB1429">
        <v>510510</v>
      </c>
      <c r="AC1429">
        <v>1700</v>
      </c>
      <c r="AD1429">
        <v>1</v>
      </c>
      <c r="AE1429">
        <v>0</v>
      </c>
      <c r="AF1429" t="s">
        <v>1763</v>
      </c>
      <c r="AG1429" s="4">
        <v>11609</v>
      </c>
      <c r="AH1429" t="s">
        <v>90</v>
      </c>
      <c r="AI1429" t="s">
        <v>89</v>
      </c>
      <c r="AJ1429" t="s">
        <v>88</v>
      </c>
      <c r="AK1429" t="s">
        <v>88</v>
      </c>
      <c r="AL1429" t="s">
        <v>88</v>
      </c>
    </row>
    <row r="1430" spans="1:38" hidden="1" x14ac:dyDescent="0.25">
      <c r="A1430">
        <v>2024</v>
      </c>
      <c r="B1430" t="s">
        <v>101</v>
      </c>
      <c r="C1430" t="s">
        <v>4018</v>
      </c>
      <c r="D1430">
        <v>242</v>
      </c>
      <c r="E1430">
        <v>242</v>
      </c>
      <c r="F1430" t="s">
        <v>135</v>
      </c>
      <c r="G1430" t="s">
        <v>99</v>
      </c>
      <c r="H1430" t="s">
        <v>134</v>
      </c>
      <c r="I1430">
        <v>1760002280001</v>
      </c>
      <c r="J1430" t="s">
        <v>1762</v>
      </c>
      <c r="K1430" t="s">
        <v>95</v>
      </c>
      <c r="L1430" t="s">
        <v>94</v>
      </c>
      <c r="M1430" t="s">
        <v>94</v>
      </c>
      <c r="N1430" t="s">
        <v>1761</v>
      </c>
      <c r="O1430" t="s">
        <v>90</v>
      </c>
      <c r="P1430" s="2">
        <v>45317</v>
      </c>
      <c r="Q1430" s="2">
        <v>45317</v>
      </c>
      <c r="R1430" s="2">
        <v>45317</v>
      </c>
      <c r="S1430" s="2">
        <v>45320</v>
      </c>
      <c r="T1430" s="2">
        <v>45324</v>
      </c>
      <c r="U1430" t="s">
        <v>86</v>
      </c>
      <c r="V1430">
        <v>0</v>
      </c>
      <c r="W1430">
        <v>1</v>
      </c>
      <c r="X1430">
        <v>0</v>
      </c>
      <c r="Y1430">
        <v>0</v>
      </c>
      <c r="Z1430">
        <v>1</v>
      </c>
      <c r="AA1430">
        <v>0</v>
      </c>
      <c r="AB1430">
        <v>510106</v>
      </c>
      <c r="AC1430">
        <v>1700</v>
      </c>
      <c r="AD1430">
        <v>1</v>
      </c>
      <c r="AE1430">
        <v>0</v>
      </c>
      <c r="AF1430" t="s">
        <v>1418</v>
      </c>
      <c r="AG1430" s="4">
        <v>14360</v>
      </c>
      <c r="AH1430" t="s">
        <v>90</v>
      </c>
      <c r="AI1430" t="s">
        <v>89</v>
      </c>
      <c r="AJ1430" t="s">
        <v>88</v>
      </c>
      <c r="AK1430" t="s">
        <v>88</v>
      </c>
      <c r="AL1430" t="s">
        <v>88</v>
      </c>
    </row>
    <row r="1431" spans="1:38" hidden="1" x14ac:dyDescent="0.25">
      <c r="A1431">
        <v>2024</v>
      </c>
      <c r="B1431" t="s">
        <v>101</v>
      </c>
      <c r="C1431" t="s">
        <v>4018</v>
      </c>
      <c r="D1431">
        <v>242</v>
      </c>
      <c r="E1431">
        <v>242</v>
      </c>
      <c r="F1431" t="s">
        <v>135</v>
      </c>
      <c r="G1431" t="s">
        <v>99</v>
      </c>
      <c r="H1431" t="s">
        <v>134</v>
      </c>
      <c r="I1431">
        <v>1760002280001</v>
      </c>
      <c r="J1431" t="s">
        <v>1762</v>
      </c>
      <c r="K1431" t="s">
        <v>95</v>
      </c>
      <c r="L1431" t="s">
        <v>94</v>
      </c>
      <c r="M1431" t="s">
        <v>94</v>
      </c>
      <c r="N1431" t="s">
        <v>1761</v>
      </c>
      <c r="O1431" t="s">
        <v>90</v>
      </c>
      <c r="P1431" s="2">
        <v>45317</v>
      </c>
      <c r="Q1431" s="2">
        <v>45317</v>
      </c>
      <c r="R1431" s="2">
        <v>45317</v>
      </c>
      <c r="S1431" s="2">
        <v>45320</v>
      </c>
      <c r="T1431" s="2">
        <v>45324</v>
      </c>
      <c r="U1431" t="s">
        <v>86</v>
      </c>
      <c r="V1431">
        <v>0</v>
      </c>
      <c r="W1431">
        <v>1</v>
      </c>
      <c r="X1431">
        <v>0</v>
      </c>
      <c r="Y1431">
        <v>0</v>
      </c>
      <c r="Z1431">
        <v>1</v>
      </c>
      <c r="AA1431">
        <v>0</v>
      </c>
      <c r="AB1431">
        <v>510510</v>
      </c>
      <c r="AC1431">
        <v>1700</v>
      </c>
      <c r="AD1431">
        <v>1</v>
      </c>
      <c r="AE1431">
        <v>0</v>
      </c>
      <c r="AF1431" t="s">
        <v>202</v>
      </c>
      <c r="AG1431" s="4">
        <v>5489</v>
      </c>
      <c r="AH1431" t="s">
        <v>90</v>
      </c>
      <c r="AI1431" t="s">
        <v>89</v>
      </c>
      <c r="AJ1431" t="s">
        <v>88</v>
      </c>
      <c r="AK1431" t="s">
        <v>88</v>
      </c>
      <c r="AL1431" t="s">
        <v>88</v>
      </c>
    </row>
    <row r="1432" spans="1:38" hidden="1" x14ac:dyDescent="0.25">
      <c r="A1432">
        <v>2024</v>
      </c>
      <c r="B1432" t="s">
        <v>101</v>
      </c>
      <c r="C1432" t="s">
        <v>4018</v>
      </c>
      <c r="D1432">
        <v>242</v>
      </c>
      <c r="E1432">
        <v>242</v>
      </c>
      <c r="F1432" t="s">
        <v>135</v>
      </c>
      <c r="G1432" t="s">
        <v>99</v>
      </c>
      <c r="H1432" t="s">
        <v>134</v>
      </c>
      <c r="I1432">
        <v>1760002280001</v>
      </c>
      <c r="J1432" t="s">
        <v>1762</v>
      </c>
      <c r="K1432" t="s">
        <v>95</v>
      </c>
      <c r="L1432" t="s">
        <v>94</v>
      </c>
      <c r="M1432" t="s">
        <v>94</v>
      </c>
      <c r="N1432" t="s">
        <v>1761</v>
      </c>
      <c r="O1432" t="s">
        <v>90</v>
      </c>
      <c r="P1432" s="2">
        <v>45317</v>
      </c>
      <c r="Q1432" s="2">
        <v>45317</v>
      </c>
      <c r="R1432" s="2">
        <v>45317</v>
      </c>
      <c r="S1432" s="2">
        <v>45320</v>
      </c>
      <c r="T1432" s="2">
        <v>45324</v>
      </c>
      <c r="U1432" t="s">
        <v>86</v>
      </c>
      <c r="V1432">
        <v>0</v>
      </c>
      <c r="W1432">
        <v>1</v>
      </c>
      <c r="X1432">
        <v>0</v>
      </c>
      <c r="Y1432">
        <v>0</v>
      </c>
      <c r="Z1432">
        <v>1</v>
      </c>
      <c r="AA1432">
        <v>0</v>
      </c>
      <c r="AB1432">
        <v>510105</v>
      </c>
      <c r="AC1432">
        <v>1700</v>
      </c>
      <c r="AD1432">
        <v>1</v>
      </c>
      <c r="AE1432">
        <v>0</v>
      </c>
      <c r="AF1432" t="s">
        <v>1760</v>
      </c>
      <c r="AG1432" s="4">
        <v>175847.73</v>
      </c>
      <c r="AH1432" t="s">
        <v>90</v>
      </c>
      <c r="AI1432" t="s">
        <v>89</v>
      </c>
      <c r="AJ1432" t="s">
        <v>88</v>
      </c>
      <c r="AK1432" t="s">
        <v>88</v>
      </c>
      <c r="AL1432" t="s">
        <v>88</v>
      </c>
    </row>
    <row r="1433" spans="1:38" hidden="1" x14ac:dyDescent="0.25">
      <c r="A1433">
        <v>2024</v>
      </c>
      <c r="B1433" t="s">
        <v>101</v>
      </c>
      <c r="C1433" t="s">
        <v>4018</v>
      </c>
      <c r="D1433">
        <v>243</v>
      </c>
      <c r="E1433">
        <v>243</v>
      </c>
      <c r="F1433" t="s">
        <v>135</v>
      </c>
      <c r="G1433" t="s">
        <v>99</v>
      </c>
      <c r="H1433" t="s">
        <v>134</v>
      </c>
      <c r="I1433">
        <v>1760002280001</v>
      </c>
      <c r="J1433" t="s">
        <v>1756</v>
      </c>
      <c r="K1433" t="s">
        <v>95</v>
      </c>
      <c r="L1433" t="s">
        <v>94</v>
      </c>
      <c r="M1433" t="s">
        <v>94</v>
      </c>
      <c r="N1433" t="s">
        <v>1755</v>
      </c>
      <c r="O1433" t="s">
        <v>90</v>
      </c>
      <c r="P1433" s="2">
        <v>45317</v>
      </c>
      <c r="Q1433" s="2">
        <v>45317</v>
      </c>
      <c r="R1433" s="2">
        <v>45317</v>
      </c>
      <c r="S1433" s="2">
        <v>45320</v>
      </c>
      <c r="T1433" s="2">
        <v>45336</v>
      </c>
      <c r="U1433" t="s">
        <v>86</v>
      </c>
      <c r="V1433">
        <v>0</v>
      </c>
      <c r="W1433">
        <v>55</v>
      </c>
      <c r="X1433">
        <v>0</v>
      </c>
      <c r="Y1433">
        <v>0</v>
      </c>
      <c r="Z1433">
        <v>1</v>
      </c>
      <c r="AA1433">
        <v>0</v>
      </c>
      <c r="AB1433">
        <v>510204</v>
      </c>
      <c r="AC1433">
        <v>1700</v>
      </c>
      <c r="AD1433">
        <v>1</v>
      </c>
      <c r="AE1433">
        <v>0</v>
      </c>
      <c r="AF1433" t="s">
        <v>1759</v>
      </c>
      <c r="AG1433" s="4">
        <v>2477.4</v>
      </c>
      <c r="AH1433" t="s">
        <v>90</v>
      </c>
      <c r="AI1433" t="s">
        <v>89</v>
      </c>
      <c r="AJ1433" t="s">
        <v>88</v>
      </c>
      <c r="AK1433" t="s">
        <v>88</v>
      </c>
      <c r="AL1433" t="s">
        <v>88</v>
      </c>
    </row>
    <row r="1434" spans="1:38" hidden="1" x14ac:dyDescent="0.25">
      <c r="A1434">
        <v>2024</v>
      </c>
      <c r="B1434" t="s">
        <v>101</v>
      </c>
      <c r="C1434" t="s">
        <v>4018</v>
      </c>
      <c r="D1434">
        <v>243</v>
      </c>
      <c r="E1434">
        <v>243</v>
      </c>
      <c r="F1434" t="s">
        <v>135</v>
      </c>
      <c r="G1434" t="s">
        <v>99</v>
      </c>
      <c r="H1434" t="s">
        <v>134</v>
      </c>
      <c r="I1434">
        <v>1760002280001</v>
      </c>
      <c r="J1434" t="s">
        <v>1756</v>
      </c>
      <c r="K1434" t="s">
        <v>95</v>
      </c>
      <c r="L1434" t="s">
        <v>94</v>
      </c>
      <c r="M1434" t="s">
        <v>94</v>
      </c>
      <c r="N1434" t="s">
        <v>1755</v>
      </c>
      <c r="O1434" t="s">
        <v>90</v>
      </c>
      <c r="P1434" s="2">
        <v>45317</v>
      </c>
      <c r="Q1434" s="2">
        <v>45317</v>
      </c>
      <c r="R1434" s="2">
        <v>45317</v>
      </c>
      <c r="S1434" s="2">
        <v>45320</v>
      </c>
      <c r="T1434" s="2">
        <v>45336</v>
      </c>
      <c r="U1434" t="s">
        <v>86</v>
      </c>
      <c r="V1434">
        <v>0</v>
      </c>
      <c r="W1434">
        <v>55</v>
      </c>
      <c r="X1434">
        <v>0</v>
      </c>
      <c r="Y1434">
        <v>0</v>
      </c>
      <c r="Z1434">
        <v>1</v>
      </c>
      <c r="AA1434">
        <v>0</v>
      </c>
      <c r="AB1434">
        <v>510203</v>
      </c>
      <c r="AC1434">
        <v>1700</v>
      </c>
      <c r="AD1434">
        <v>1</v>
      </c>
      <c r="AE1434">
        <v>0</v>
      </c>
      <c r="AF1434" t="s">
        <v>1758</v>
      </c>
      <c r="AG1434" s="4">
        <v>13191.65</v>
      </c>
      <c r="AH1434" t="s">
        <v>90</v>
      </c>
      <c r="AI1434" t="s">
        <v>89</v>
      </c>
      <c r="AJ1434" t="s">
        <v>88</v>
      </c>
      <c r="AK1434" t="s">
        <v>88</v>
      </c>
      <c r="AL1434" t="s">
        <v>88</v>
      </c>
    </row>
    <row r="1435" spans="1:38" hidden="1" x14ac:dyDescent="0.25">
      <c r="A1435">
        <v>2024</v>
      </c>
      <c r="B1435" t="s">
        <v>101</v>
      </c>
      <c r="C1435" t="s">
        <v>4018</v>
      </c>
      <c r="D1435">
        <v>243</v>
      </c>
      <c r="E1435">
        <v>243</v>
      </c>
      <c r="F1435" t="s">
        <v>135</v>
      </c>
      <c r="G1435" t="s">
        <v>99</v>
      </c>
      <c r="H1435" t="s">
        <v>134</v>
      </c>
      <c r="I1435">
        <v>1760002280001</v>
      </c>
      <c r="J1435" t="s">
        <v>1756</v>
      </c>
      <c r="K1435" t="s">
        <v>95</v>
      </c>
      <c r="L1435" t="s">
        <v>94</v>
      </c>
      <c r="M1435" t="s">
        <v>94</v>
      </c>
      <c r="N1435" t="s">
        <v>1755</v>
      </c>
      <c r="O1435" t="s">
        <v>90</v>
      </c>
      <c r="P1435" s="2">
        <v>45317</v>
      </c>
      <c r="Q1435" s="2">
        <v>45317</v>
      </c>
      <c r="R1435" s="2">
        <v>45317</v>
      </c>
      <c r="S1435" s="2">
        <v>45320</v>
      </c>
      <c r="T1435" s="2">
        <v>45336</v>
      </c>
      <c r="U1435" t="s">
        <v>86</v>
      </c>
      <c r="V1435">
        <v>0</v>
      </c>
      <c r="W1435">
        <v>1</v>
      </c>
      <c r="X1435">
        <v>0</v>
      </c>
      <c r="Y1435">
        <v>0</v>
      </c>
      <c r="Z1435">
        <v>1</v>
      </c>
      <c r="AA1435">
        <v>0</v>
      </c>
      <c r="AB1435">
        <v>510203</v>
      </c>
      <c r="AC1435">
        <v>1700</v>
      </c>
      <c r="AD1435">
        <v>1</v>
      </c>
      <c r="AE1435">
        <v>0</v>
      </c>
      <c r="AF1435" t="s">
        <v>1757</v>
      </c>
      <c r="AG1435" s="4">
        <v>5892.52</v>
      </c>
      <c r="AH1435" t="s">
        <v>90</v>
      </c>
      <c r="AI1435" t="s">
        <v>89</v>
      </c>
      <c r="AJ1435" t="s">
        <v>88</v>
      </c>
      <c r="AK1435" t="s">
        <v>88</v>
      </c>
      <c r="AL1435" t="s">
        <v>88</v>
      </c>
    </row>
    <row r="1436" spans="1:38" hidden="1" x14ac:dyDescent="0.25">
      <c r="A1436">
        <v>2024</v>
      </c>
      <c r="B1436" t="s">
        <v>101</v>
      </c>
      <c r="C1436" t="s">
        <v>4018</v>
      </c>
      <c r="D1436">
        <v>243</v>
      </c>
      <c r="E1436">
        <v>243</v>
      </c>
      <c r="F1436" t="s">
        <v>135</v>
      </c>
      <c r="G1436" t="s">
        <v>99</v>
      </c>
      <c r="H1436" t="s">
        <v>134</v>
      </c>
      <c r="I1436">
        <v>1760002280001</v>
      </c>
      <c r="J1436" t="s">
        <v>1756</v>
      </c>
      <c r="K1436" t="s">
        <v>95</v>
      </c>
      <c r="L1436" t="s">
        <v>94</v>
      </c>
      <c r="M1436" t="s">
        <v>94</v>
      </c>
      <c r="N1436" t="s">
        <v>1755</v>
      </c>
      <c r="O1436" t="s">
        <v>90</v>
      </c>
      <c r="P1436" s="2">
        <v>45317</v>
      </c>
      <c r="Q1436" s="2">
        <v>45317</v>
      </c>
      <c r="R1436" s="2">
        <v>45317</v>
      </c>
      <c r="S1436" s="2">
        <v>45320</v>
      </c>
      <c r="T1436" s="2">
        <v>45336</v>
      </c>
      <c r="U1436" t="s">
        <v>86</v>
      </c>
      <c r="V1436">
        <v>0</v>
      </c>
      <c r="W1436">
        <v>1</v>
      </c>
      <c r="X1436">
        <v>0</v>
      </c>
      <c r="Y1436">
        <v>0</v>
      </c>
      <c r="Z1436">
        <v>1</v>
      </c>
      <c r="AA1436">
        <v>0</v>
      </c>
      <c r="AB1436">
        <v>510204</v>
      </c>
      <c r="AC1436">
        <v>1700</v>
      </c>
      <c r="AD1436">
        <v>1</v>
      </c>
      <c r="AE1436">
        <v>0</v>
      </c>
      <c r="AF1436" t="s">
        <v>1754</v>
      </c>
      <c r="AG1436" s="4">
        <v>1442.49</v>
      </c>
      <c r="AH1436" t="s">
        <v>90</v>
      </c>
      <c r="AI1436" t="s">
        <v>89</v>
      </c>
      <c r="AJ1436" t="s">
        <v>88</v>
      </c>
      <c r="AK1436" t="s">
        <v>88</v>
      </c>
      <c r="AL1436" t="s">
        <v>88</v>
      </c>
    </row>
    <row r="1437" spans="1:38" hidden="1" x14ac:dyDescent="0.25">
      <c r="A1437">
        <v>2024</v>
      </c>
      <c r="B1437" t="s">
        <v>101</v>
      </c>
      <c r="C1437" t="s">
        <v>4018</v>
      </c>
      <c r="D1437">
        <v>244</v>
      </c>
      <c r="E1437">
        <v>244</v>
      </c>
      <c r="F1437" t="s">
        <v>135</v>
      </c>
      <c r="G1437" t="s">
        <v>99</v>
      </c>
      <c r="H1437" t="s">
        <v>134</v>
      </c>
      <c r="I1437">
        <v>1760002280001</v>
      </c>
      <c r="J1437" t="s">
        <v>1753</v>
      </c>
      <c r="K1437" t="s">
        <v>95</v>
      </c>
      <c r="L1437" t="s">
        <v>94</v>
      </c>
      <c r="M1437" t="s">
        <v>94</v>
      </c>
      <c r="N1437" t="s">
        <v>191</v>
      </c>
      <c r="O1437" t="s">
        <v>90</v>
      </c>
      <c r="P1437" s="2">
        <v>45317</v>
      </c>
      <c r="Q1437" s="2">
        <v>45317</v>
      </c>
      <c r="R1437" s="2">
        <v>45317</v>
      </c>
      <c r="S1437" s="2">
        <v>45320</v>
      </c>
      <c r="T1437" s="2">
        <v>45324</v>
      </c>
      <c r="U1437" t="s">
        <v>86</v>
      </c>
      <c r="V1437">
        <v>0</v>
      </c>
      <c r="W1437">
        <v>1</v>
      </c>
      <c r="X1437">
        <v>0</v>
      </c>
      <c r="Y1437">
        <v>0</v>
      </c>
      <c r="Z1437">
        <v>1</v>
      </c>
      <c r="AA1437">
        <v>0</v>
      </c>
      <c r="AB1437">
        <v>530306</v>
      </c>
      <c r="AC1437">
        <v>1701</v>
      </c>
      <c r="AD1437">
        <v>1</v>
      </c>
      <c r="AE1437">
        <v>0</v>
      </c>
      <c r="AF1437" t="s">
        <v>191</v>
      </c>
      <c r="AG1437" s="4">
        <v>1416</v>
      </c>
      <c r="AH1437" t="s">
        <v>90</v>
      </c>
      <c r="AI1437" t="s">
        <v>89</v>
      </c>
      <c r="AJ1437" t="s">
        <v>88</v>
      </c>
      <c r="AK1437" t="s">
        <v>88</v>
      </c>
      <c r="AL1437" t="s">
        <v>88</v>
      </c>
    </row>
    <row r="1438" spans="1:38" hidden="1" x14ac:dyDescent="0.25">
      <c r="A1438">
        <v>2024</v>
      </c>
      <c r="B1438" t="s">
        <v>101</v>
      </c>
      <c r="C1438" t="s">
        <v>4018</v>
      </c>
      <c r="D1438">
        <v>245</v>
      </c>
      <c r="E1438">
        <v>245</v>
      </c>
      <c r="F1438" t="s">
        <v>135</v>
      </c>
      <c r="G1438" t="s">
        <v>99</v>
      </c>
      <c r="H1438" t="s">
        <v>134</v>
      </c>
      <c r="I1438">
        <v>1760002280001</v>
      </c>
      <c r="J1438" t="s">
        <v>1748</v>
      </c>
      <c r="K1438" t="s">
        <v>95</v>
      </c>
      <c r="L1438" t="s">
        <v>94</v>
      </c>
      <c r="M1438" t="s">
        <v>94</v>
      </c>
      <c r="N1438" t="s">
        <v>1747</v>
      </c>
      <c r="O1438" t="s">
        <v>90</v>
      </c>
      <c r="P1438" s="2">
        <v>45317</v>
      </c>
      <c r="Q1438" s="2">
        <v>45317</v>
      </c>
      <c r="R1438" s="2">
        <v>45317</v>
      </c>
      <c r="S1438" s="2">
        <v>45320</v>
      </c>
      <c r="T1438" s="2">
        <v>45321</v>
      </c>
      <c r="U1438" t="s">
        <v>86</v>
      </c>
      <c r="V1438">
        <v>0</v>
      </c>
      <c r="W1438">
        <v>55</v>
      </c>
      <c r="X1438">
        <v>0</v>
      </c>
      <c r="Y1438">
        <v>0</v>
      </c>
      <c r="Z1438">
        <v>1</v>
      </c>
      <c r="AA1438">
        <v>0</v>
      </c>
      <c r="AB1438">
        <v>510105</v>
      </c>
      <c r="AC1438">
        <v>1700</v>
      </c>
      <c r="AD1438">
        <v>1</v>
      </c>
      <c r="AE1438">
        <v>0</v>
      </c>
      <c r="AF1438" t="s">
        <v>1752</v>
      </c>
      <c r="AG1438" s="4">
        <v>203.4</v>
      </c>
      <c r="AH1438" t="s">
        <v>90</v>
      </c>
      <c r="AI1438" t="s">
        <v>89</v>
      </c>
      <c r="AJ1438" t="s">
        <v>88</v>
      </c>
      <c r="AK1438" t="s">
        <v>88</v>
      </c>
      <c r="AL1438" t="s">
        <v>88</v>
      </c>
    </row>
    <row r="1439" spans="1:38" hidden="1" x14ac:dyDescent="0.25">
      <c r="A1439">
        <v>2024</v>
      </c>
      <c r="B1439" t="s">
        <v>101</v>
      </c>
      <c r="C1439" t="s">
        <v>4018</v>
      </c>
      <c r="D1439">
        <v>245</v>
      </c>
      <c r="E1439">
        <v>245</v>
      </c>
      <c r="F1439" t="s">
        <v>135</v>
      </c>
      <c r="G1439" t="s">
        <v>99</v>
      </c>
      <c r="H1439" t="s">
        <v>134</v>
      </c>
      <c r="I1439">
        <v>1760002280001</v>
      </c>
      <c r="J1439" t="s">
        <v>1748</v>
      </c>
      <c r="K1439" t="s">
        <v>95</v>
      </c>
      <c r="L1439" t="s">
        <v>94</v>
      </c>
      <c r="M1439" t="s">
        <v>94</v>
      </c>
      <c r="N1439" t="s">
        <v>1747</v>
      </c>
      <c r="O1439" t="s">
        <v>90</v>
      </c>
      <c r="P1439" s="2">
        <v>45317</v>
      </c>
      <c r="Q1439" s="2">
        <v>45317</v>
      </c>
      <c r="R1439" s="2">
        <v>45317</v>
      </c>
      <c r="S1439" s="2">
        <v>45320</v>
      </c>
      <c r="T1439" s="2">
        <v>45321</v>
      </c>
      <c r="U1439" t="s">
        <v>86</v>
      </c>
      <c r="V1439">
        <v>0</v>
      </c>
      <c r="W1439">
        <v>55</v>
      </c>
      <c r="X1439">
        <v>0</v>
      </c>
      <c r="Y1439">
        <v>0</v>
      </c>
      <c r="Z1439">
        <v>1</v>
      </c>
      <c r="AA1439">
        <v>0</v>
      </c>
      <c r="AB1439">
        <v>510204</v>
      </c>
      <c r="AC1439">
        <v>1700</v>
      </c>
      <c r="AD1439">
        <v>1</v>
      </c>
      <c r="AE1439">
        <v>0</v>
      </c>
      <c r="AF1439" t="s">
        <v>1751</v>
      </c>
      <c r="AG1439" s="4">
        <v>3.83</v>
      </c>
      <c r="AH1439" t="s">
        <v>90</v>
      </c>
      <c r="AI1439" t="s">
        <v>89</v>
      </c>
      <c r="AJ1439" t="s">
        <v>88</v>
      </c>
      <c r="AK1439" t="s">
        <v>88</v>
      </c>
      <c r="AL1439" t="s">
        <v>88</v>
      </c>
    </row>
    <row r="1440" spans="1:38" hidden="1" x14ac:dyDescent="0.25">
      <c r="A1440">
        <v>2024</v>
      </c>
      <c r="B1440" t="s">
        <v>101</v>
      </c>
      <c r="C1440" t="s">
        <v>4018</v>
      </c>
      <c r="D1440">
        <v>245</v>
      </c>
      <c r="E1440">
        <v>245</v>
      </c>
      <c r="F1440" t="s">
        <v>135</v>
      </c>
      <c r="G1440" t="s">
        <v>99</v>
      </c>
      <c r="H1440" t="s">
        <v>134</v>
      </c>
      <c r="I1440">
        <v>1760002280001</v>
      </c>
      <c r="J1440" t="s">
        <v>1748</v>
      </c>
      <c r="K1440" t="s">
        <v>95</v>
      </c>
      <c r="L1440" t="s">
        <v>94</v>
      </c>
      <c r="M1440" t="s">
        <v>94</v>
      </c>
      <c r="N1440" t="s">
        <v>1747</v>
      </c>
      <c r="O1440" t="s">
        <v>90</v>
      </c>
      <c r="P1440" s="2">
        <v>45317</v>
      </c>
      <c r="Q1440" s="2">
        <v>45317</v>
      </c>
      <c r="R1440" s="2">
        <v>45317</v>
      </c>
      <c r="S1440" s="2">
        <v>45320</v>
      </c>
      <c r="T1440" s="2">
        <v>45321</v>
      </c>
      <c r="U1440" t="s">
        <v>86</v>
      </c>
      <c r="V1440">
        <v>0</v>
      </c>
      <c r="W1440">
        <v>55</v>
      </c>
      <c r="X1440">
        <v>0</v>
      </c>
      <c r="Y1440">
        <v>0</v>
      </c>
      <c r="Z1440">
        <v>1</v>
      </c>
      <c r="AA1440">
        <v>0</v>
      </c>
      <c r="AB1440">
        <v>510601</v>
      </c>
      <c r="AC1440">
        <v>1700</v>
      </c>
      <c r="AD1440">
        <v>1</v>
      </c>
      <c r="AE1440">
        <v>0</v>
      </c>
      <c r="AF1440" t="s">
        <v>1750</v>
      </c>
      <c r="AG1440" s="4">
        <v>19.63</v>
      </c>
      <c r="AH1440" t="s">
        <v>90</v>
      </c>
      <c r="AI1440" t="s">
        <v>89</v>
      </c>
      <c r="AJ1440" t="s">
        <v>88</v>
      </c>
      <c r="AK1440" t="s">
        <v>88</v>
      </c>
      <c r="AL1440" t="s">
        <v>88</v>
      </c>
    </row>
    <row r="1441" spans="1:39" hidden="1" x14ac:dyDescent="0.25">
      <c r="A1441">
        <v>2024</v>
      </c>
      <c r="B1441" t="s">
        <v>101</v>
      </c>
      <c r="C1441" t="s">
        <v>4018</v>
      </c>
      <c r="D1441">
        <v>245</v>
      </c>
      <c r="E1441">
        <v>245</v>
      </c>
      <c r="F1441" t="s">
        <v>135</v>
      </c>
      <c r="G1441" t="s">
        <v>99</v>
      </c>
      <c r="H1441" t="s">
        <v>134</v>
      </c>
      <c r="I1441">
        <v>1760002280001</v>
      </c>
      <c r="J1441" t="s">
        <v>1748</v>
      </c>
      <c r="K1441" t="s">
        <v>95</v>
      </c>
      <c r="L1441" t="s">
        <v>94</v>
      </c>
      <c r="M1441" t="s">
        <v>94</v>
      </c>
      <c r="N1441" t="s">
        <v>1747</v>
      </c>
      <c r="O1441" t="s">
        <v>90</v>
      </c>
      <c r="P1441" s="2">
        <v>45317</v>
      </c>
      <c r="Q1441" s="2">
        <v>45317</v>
      </c>
      <c r="R1441" s="2">
        <v>45317</v>
      </c>
      <c r="S1441" s="2">
        <v>45320</v>
      </c>
      <c r="T1441" s="2">
        <v>45321</v>
      </c>
      <c r="U1441" t="s">
        <v>86</v>
      </c>
      <c r="V1441">
        <v>0</v>
      </c>
      <c r="W1441">
        <v>55</v>
      </c>
      <c r="X1441">
        <v>0</v>
      </c>
      <c r="Y1441">
        <v>0</v>
      </c>
      <c r="Z1441">
        <v>1</v>
      </c>
      <c r="AA1441">
        <v>0</v>
      </c>
      <c r="AB1441">
        <v>510602</v>
      </c>
      <c r="AC1441">
        <v>1700</v>
      </c>
      <c r="AD1441">
        <v>1</v>
      </c>
      <c r="AE1441">
        <v>0</v>
      </c>
      <c r="AF1441" t="s">
        <v>1749</v>
      </c>
      <c r="AG1441" s="4">
        <v>16.940000000000001</v>
      </c>
      <c r="AH1441" t="s">
        <v>90</v>
      </c>
      <c r="AI1441" t="s">
        <v>89</v>
      </c>
      <c r="AJ1441" t="s">
        <v>88</v>
      </c>
      <c r="AK1441" t="s">
        <v>88</v>
      </c>
      <c r="AL1441" t="s">
        <v>88</v>
      </c>
    </row>
    <row r="1442" spans="1:39" hidden="1" x14ac:dyDescent="0.25">
      <c r="A1442">
        <v>2024</v>
      </c>
      <c r="B1442" t="s">
        <v>101</v>
      </c>
      <c r="C1442" t="s">
        <v>4018</v>
      </c>
      <c r="D1442">
        <v>245</v>
      </c>
      <c r="E1442">
        <v>245</v>
      </c>
      <c r="F1442" t="s">
        <v>135</v>
      </c>
      <c r="G1442" t="s">
        <v>99</v>
      </c>
      <c r="H1442" t="s">
        <v>134</v>
      </c>
      <c r="I1442">
        <v>1760002280001</v>
      </c>
      <c r="J1442" t="s">
        <v>1748</v>
      </c>
      <c r="K1442" t="s">
        <v>95</v>
      </c>
      <c r="L1442" t="s">
        <v>94</v>
      </c>
      <c r="M1442" t="s">
        <v>94</v>
      </c>
      <c r="N1442" t="s">
        <v>1747</v>
      </c>
      <c r="O1442" t="s">
        <v>90</v>
      </c>
      <c r="P1442" s="2">
        <v>45317</v>
      </c>
      <c r="Q1442" s="2">
        <v>45317</v>
      </c>
      <c r="R1442" s="2">
        <v>45317</v>
      </c>
      <c r="S1442" s="2">
        <v>45320</v>
      </c>
      <c r="T1442" s="2">
        <v>45321</v>
      </c>
      <c r="U1442" t="s">
        <v>86</v>
      </c>
      <c r="V1442">
        <v>0</v>
      </c>
      <c r="W1442">
        <v>55</v>
      </c>
      <c r="X1442">
        <v>0</v>
      </c>
      <c r="Y1442">
        <v>0</v>
      </c>
      <c r="Z1442">
        <v>1</v>
      </c>
      <c r="AA1442">
        <v>0</v>
      </c>
      <c r="AB1442">
        <v>510203</v>
      </c>
      <c r="AC1442">
        <v>1700</v>
      </c>
      <c r="AD1442">
        <v>1</v>
      </c>
      <c r="AE1442">
        <v>0</v>
      </c>
      <c r="AF1442" t="s">
        <v>1746</v>
      </c>
      <c r="AG1442" s="4">
        <v>16.95</v>
      </c>
      <c r="AH1442" t="s">
        <v>90</v>
      </c>
      <c r="AI1442" t="s">
        <v>89</v>
      </c>
      <c r="AJ1442" t="s">
        <v>88</v>
      </c>
      <c r="AK1442" t="s">
        <v>88</v>
      </c>
      <c r="AL1442" t="s">
        <v>88</v>
      </c>
    </row>
    <row r="1443" spans="1:39" hidden="1" x14ac:dyDescent="0.25">
      <c r="A1443">
        <v>2024</v>
      </c>
      <c r="B1443" t="s">
        <v>101</v>
      </c>
      <c r="C1443" t="s">
        <v>4018</v>
      </c>
      <c r="D1443">
        <v>247</v>
      </c>
      <c r="E1443">
        <v>247</v>
      </c>
      <c r="F1443" t="s">
        <v>104</v>
      </c>
      <c r="G1443" t="s">
        <v>99</v>
      </c>
      <c r="H1443" t="s">
        <v>98</v>
      </c>
      <c r="I1443">
        <v>1792237343001</v>
      </c>
      <c r="J1443" t="s">
        <v>1745</v>
      </c>
      <c r="K1443" t="s">
        <v>95</v>
      </c>
      <c r="L1443" t="s">
        <v>93</v>
      </c>
      <c r="M1443" t="s">
        <v>93</v>
      </c>
      <c r="N1443" t="s">
        <v>1743</v>
      </c>
      <c r="O1443" t="s">
        <v>90</v>
      </c>
      <c r="P1443" s="2">
        <v>45317</v>
      </c>
      <c r="Q1443" s="2">
        <v>45317</v>
      </c>
      <c r="R1443" s="2">
        <v>45317</v>
      </c>
      <c r="U1443" t="s">
        <v>672</v>
      </c>
      <c r="V1443">
        <v>0</v>
      </c>
      <c r="W1443">
        <v>1</v>
      </c>
      <c r="X1443">
        <v>0</v>
      </c>
      <c r="Y1443">
        <v>0</v>
      </c>
      <c r="Z1443">
        <v>1</v>
      </c>
      <c r="AA1443">
        <v>0</v>
      </c>
      <c r="AB1443">
        <v>530301</v>
      </c>
      <c r="AC1443">
        <v>1701</v>
      </c>
      <c r="AD1443">
        <v>1</v>
      </c>
      <c r="AE1443">
        <v>0</v>
      </c>
      <c r="AF1443" t="s">
        <v>1743</v>
      </c>
      <c r="AG1443" s="4">
        <v>485.78</v>
      </c>
      <c r="AH1443" t="s">
        <v>90</v>
      </c>
      <c r="AJ1443" t="s">
        <v>350</v>
      </c>
      <c r="AK1443" t="s">
        <v>350</v>
      </c>
      <c r="AL1443" t="s">
        <v>350</v>
      </c>
    </row>
    <row r="1444" spans="1:39" hidden="1" x14ac:dyDescent="0.25">
      <c r="A1444">
        <v>2024</v>
      </c>
      <c r="B1444" t="s">
        <v>101</v>
      </c>
      <c r="C1444" t="s">
        <v>4018</v>
      </c>
      <c r="D1444">
        <v>252</v>
      </c>
      <c r="E1444">
        <v>247</v>
      </c>
      <c r="F1444" t="s">
        <v>100</v>
      </c>
      <c r="G1444" t="s">
        <v>99</v>
      </c>
      <c r="H1444" t="s">
        <v>98</v>
      </c>
      <c r="I1444">
        <v>1792237343001</v>
      </c>
      <c r="J1444" t="s">
        <v>1744</v>
      </c>
      <c r="K1444" t="s">
        <v>95</v>
      </c>
      <c r="L1444" t="s">
        <v>94</v>
      </c>
      <c r="M1444" t="s">
        <v>94</v>
      </c>
      <c r="N1444" t="s">
        <v>1743</v>
      </c>
      <c r="O1444" t="s">
        <v>90</v>
      </c>
      <c r="P1444" s="2">
        <v>45320</v>
      </c>
      <c r="Q1444" s="2">
        <v>45320</v>
      </c>
      <c r="R1444" s="2">
        <v>45320</v>
      </c>
      <c r="S1444" s="2">
        <v>45321</v>
      </c>
      <c r="T1444" s="2">
        <v>45331</v>
      </c>
      <c r="U1444" t="s">
        <v>672</v>
      </c>
      <c r="V1444">
        <v>0</v>
      </c>
      <c r="W1444">
        <v>1</v>
      </c>
      <c r="X1444">
        <v>0</v>
      </c>
      <c r="Y1444">
        <v>0</v>
      </c>
      <c r="Z1444">
        <v>1</v>
      </c>
      <c r="AA1444">
        <v>0</v>
      </c>
      <c r="AB1444">
        <v>530301</v>
      </c>
      <c r="AC1444">
        <v>1701</v>
      </c>
      <c r="AD1444">
        <v>1</v>
      </c>
      <c r="AE1444">
        <v>0</v>
      </c>
      <c r="AF1444" t="s">
        <v>1743</v>
      </c>
      <c r="AG1444" s="4">
        <v>485.78</v>
      </c>
      <c r="AH1444" t="s">
        <v>90</v>
      </c>
      <c r="AI1444" t="s">
        <v>89</v>
      </c>
      <c r="AJ1444" t="s">
        <v>88</v>
      </c>
      <c r="AK1444" t="s">
        <v>186</v>
      </c>
      <c r="AL1444" t="s">
        <v>186</v>
      </c>
      <c r="AM1444" t="s">
        <v>186</v>
      </c>
    </row>
    <row r="1445" spans="1:39" hidden="1" x14ac:dyDescent="0.25">
      <c r="A1445">
        <v>2024</v>
      </c>
      <c r="B1445" t="s">
        <v>101</v>
      </c>
      <c r="C1445" t="s">
        <v>4018</v>
      </c>
      <c r="D1445">
        <v>248</v>
      </c>
      <c r="E1445">
        <v>248</v>
      </c>
      <c r="F1445" t="s">
        <v>104</v>
      </c>
      <c r="G1445" t="s">
        <v>99</v>
      </c>
      <c r="H1445" t="s">
        <v>98</v>
      </c>
      <c r="I1445">
        <v>1792237343001</v>
      </c>
      <c r="J1445" t="s">
        <v>1742</v>
      </c>
      <c r="K1445" t="s">
        <v>95</v>
      </c>
      <c r="L1445" t="s">
        <v>93</v>
      </c>
      <c r="M1445" t="s">
        <v>93</v>
      </c>
      <c r="N1445" t="s">
        <v>1740</v>
      </c>
      <c r="O1445" t="s">
        <v>90</v>
      </c>
      <c r="P1445" s="2">
        <v>45317</v>
      </c>
      <c r="Q1445" s="2">
        <v>45317</v>
      </c>
      <c r="R1445" s="2">
        <v>45317</v>
      </c>
      <c r="U1445" t="s">
        <v>672</v>
      </c>
      <c r="V1445">
        <v>0</v>
      </c>
      <c r="W1445">
        <v>1</v>
      </c>
      <c r="X1445">
        <v>0</v>
      </c>
      <c r="Y1445">
        <v>0</v>
      </c>
      <c r="Z1445">
        <v>1</v>
      </c>
      <c r="AA1445">
        <v>0</v>
      </c>
      <c r="AB1445">
        <v>530301</v>
      </c>
      <c r="AC1445">
        <v>1701</v>
      </c>
      <c r="AD1445">
        <v>1</v>
      </c>
      <c r="AE1445">
        <v>0</v>
      </c>
      <c r="AF1445" t="s">
        <v>1740</v>
      </c>
      <c r="AG1445" s="4">
        <v>4</v>
      </c>
      <c r="AH1445" t="s">
        <v>90</v>
      </c>
      <c r="AJ1445" t="s">
        <v>350</v>
      </c>
      <c r="AK1445" t="s">
        <v>350</v>
      </c>
      <c r="AL1445" t="s">
        <v>350</v>
      </c>
    </row>
    <row r="1446" spans="1:39" hidden="1" x14ac:dyDescent="0.25">
      <c r="A1446">
        <v>2024</v>
      </c>
      <c r="B1446" t="s">
        <v>101</v>
      </c>
      <c r="C1446" t="s">
        <v>4018</v>
      </c>
      <c r="D1446">
        <v>253</v>
      </c>
      <c r="E1446">
        <v>248</v>
      </c>
      <c r="F1446" t="s">
        <v>100</v>
      </c>
      <c r="G1446" t="s">
        <v>99</v>
      </c>
      <c r="H1446" t="s">
        <v>98</v>
      </c>
      <c r="I1446">
        <v>1792237343001</v>
      </c>
      <c r="J1446" t="s">
        <v>1741</v>
      </c>
      <c r="K1446" t="s">
        <v>95</v>
      </c>
      <c r="L1446" t="s">
        <v>94</v>
      </c>
      <c r="M1446" t="s">
        <v>94</v>
      </c>
      <c r="N1446" t="s">
        <v>1740</v>
      </c>
      <c r="O1446" t="s">
        <v>90</v>
      </c>
      <c r="P1446" s="2">
        <v>45320</v>
      </c>
      <c r="Q1446" s="2">
        <v>45320</v>
      </c>
      <c r="R1446" s="2">
        <v>45320</v>
      </c>
      <c r="S1446" s="2">
        <v>45321</v>
      </c>
      <c r="T1446" s="2">
        <v>45331</v>
      </c>
      <c r="U1446" t="s">
        <v>672</v>
      </c>
      <c r="V1446">
        <v>0</v>
      </c>
      <c r="W1446">
        <v>1</v>
      </c>
      <c r="X1446">
        <v>0</v>
      </c>
      <c r="Y1446">
        <v>0</v>
      </c>
      <c r="Z1446">
        <v>1</v>
      </c>
      <c r="AA1446">
        <v>0</v>
      </c>
      <c r="AB1446">
        <v>530301</v>
      </c>
      <c r="AC1446">
        <v>1701</v>
      </c>
      <c r="AD1446">
        <v>1</v>
      </c>
      <c r="AE1446">
        <v>0</v>
      </c>
      <c r="AF1446" t="s">
        <v>1740</v>
      </c>
      <c r="AG1446" s="4">
        <v>4</v>
      </c>
      <c r="AH1446" t="s">
        <v>90</v>
      </c>
      <c r="AI1446" t="s">
        <v>89</v>
      </c>
      <c r="AJ1446" t="s">
        <v>88</v>
      </c>
      <c r="AK1446" t="s">
        <v>186</v>
      </c>
      <c r="AL1446" t="s">
        <v>186</v>
      </c>
      <c r="AM1446" t="s">
        <v>186</v>
      </c>
    </row>
    <row r="1447" spans="1:39" hidden="1" x14ac:dyDescent="0.25">
      <c r="A1447">
        <v>2024</v>
      </c>
      <c r="B1447" t="s">
        <v>101</v>
      </c>
      <c r="C1447" t="s">
        <v>4018</v>
      </c>
      <c r="D1447">
        <v>249</v>
      </c>
      <c r="E1447">
        <v>249</v>
      </c>
      <c r="F1447" t="s">
        <v>104</v>
      </c>
      <c r="G1447" t="s">
        <v>99</v>
      </c>
      <c r="H1447" t="s">
        <v>98</v>
      </c>
      <c r="I1447">
        <v>1792237343001</v>
      </c>
      <c r="J1447" t="s">
        <v>1739</v>
      </c>
      <c r="K1447" t="s">
        <v>95</v>
      </c>
      <c r="L1447" t="s">
        <v>93</v>
      </c>
      <c r="M1447" t="s">
        <v>93</v>
      </c>
      <c r="N1447" t="s">
        <v>1737</v>
      </c>
      <c r="O1447" t="s">
        <v>90</v>
      </c>
      <c r="P1447" s="2">
        <v>45317</v>
      </c>
      <c r="Q1447" s="2">
        <v>45317</v>
      </c>
      <c r="R1447" s="2">
        <v>45317</v>
      </c>
      <c r="U1447" t="s">
        <v>672</v>
      </c>
      <c r="V1447">
        <v>0</v>
      </c>
      <c r="W1447">
        <v>1</v>
      </c>
      <c r="X1447">
        <v>0</v>
      </c>
      <c r="Y1447">
        <v>0</v>
      </c>
      <c r="Z1447">
        <v>1</v>
      </c>
      <c r="AA1447">
        <v>0</v>
      </c>
      <c r="AB1447">
        <v>530301</v>
      </c>
      <c r="AC1447">
        <v>1701</v>
      </c>
      <c r="AD1447">
        <v>1</v>
      </c>
      <c r="AE1447">
        <v>0</v>
      </c>
      <c r="AF1447" t="s">
        <v>1737</v>
      </c>
      <c r="AG1447" s="4">
        <v>0.48</v>
      </c>
      <c r="AH1447" t="s">
        <v>90</v>
      </c>
      <c r="AJ1447" t="s">
        <v>350</v>
      </c>
      <c r="AK1447" t="s">
        <v>350</v>
      </c>
      <c r="AL1447" t="s">
        <v>350</v>
      </c>
    </row>
    <row r="1448" spans="1:39" hidden="1" x14ac:dyDescent="0.25">
      <c r="A1448">
        <v>2024</v>
      </c>
      <c r="B1448" t="s">
        <v>101</v>
      </c>
      <c r="C1448" t="s">
        <v>4018</v>
      </c>
      <c r="D1448">
        <v>254</v>
      </c>
      <c r="E1448">
        <v>249</v>
      </c>
      <c r="F1448" t="s">
        <v>160</v>
      </c>
      <c r="G1448" t="s">
        <v>99</v>
      </c>
      <c r="H1448" t="s">
        <v>98</v>
      </c>
      <c r="I1448">
        <v>1792237343001</v>
      </c>
      <c r="J1448" t="s">
        <v>1738</v>
      </c>
      <c r="K1448" t="s">
        <v>95</v>
      </c>
      <c r="L1448" t="s">
        <v>94</v>
      </c>
      <c r="M1448" t="s">
        <v>94</v>
      </c>
      <c r="N1448" t="s">
        <v>1737</v>
      </c>
      <c r="O1448" t="s">
        <v>90</v>
      </c>
      <c r="P1448" s="2">
        <v>45320</v>
      </c>
      <c r="Q1448" s="2">
        <v>45320</v>
      </c>
      <c r="R1448" s="2">
        <v>45320</v>
      </c>
      <c r="S1448" s="2">
        <v>45320</v>
      </c>
      <c r="T1448" s="2">
        <v>45320</v>
      </c>
      <c r="U1448" t="s">
        <v>672</v>
      </c>
      <c r="V1448">
        <v>0</v>
      </c>
      <c r="W1448">
        <v>1</v>
      </c>
      <c r="X1448">
        <v>0</v>
      </c>
      <c r="Y1448">
        <v>0</v>
      </c>
      <c r="Z1448">
        <v>1</v>
      </c>
      <c r="AA1448">
        <v>0</v>
      </c>
      <c r="AB1448">
        <v>530301</v>
      </c>
      <c r="AC1448">
        <v>1701</v>
      </c>
      <c r="AD1448">
        <v>1</v>
      </c>
      <c r="AE1448">
        <v>0</v>
      </c>
      <c r="AF1448" t="s">
        <v>1737</v>
      </c>
      <c r="AG1448" s="4">
        <v>0.48</v>
      </c>
      <c r="AH1448" t="s">
        <v>90</v>
      </c>
      <c r="AI1448" t="s">
        <v>88</v>
      </c>
      <c r="AJ1448" t="s">
        <v>88</v>
      </c>
      <c r="AK1448" t="s">
        <v>186</v>
      </c>
      <c r="AL1448" t="s">
        <v>186</v>
      </c>
    </row>
    <row r="1449" spans="1:39" hidden="1" x14ac:dyDescent="0.25">
      <c r="A1449">
        <v>2024</v>
      </c>
      <c r="B1449" t="s">
        <v>101</v>
      </c>
      <c r="C1449" t="s">
        <v>4018</v>
      </c>
      <c r="D1449">
        <v>251</v>
      </c>
      <c r="E1449">
        <v>251</v>
      </c>
      <c r="F1449" t="s">
        <v>135</v>
      </c>
      <c r="G1449" t="s">
        <v>99</v>
      </c>
      <c r="H1449" t="s">
        <v>134</v>
      </c>
      <c r="I1449">
        <v>1760002280001</v>
      </c>
      <c r="J1449" t="s">
        <v>1735</v>
      </c>
      <c r="K1449" t="s">
        <v>95</v>
      </c>
      <c r="L1449" t="s">
        <v>94</v>
      </c>
      <c r="M1449" t="s">
        <v>94</v>
      </c>
      <c r="N1449" t="s">
        <v>1734</v>
      </c>
      <c r="O1449" t="s">
        <v>90</v>
      </c>
      <c r="P1449" s="2">
        <v>45320</v>
      </c>
      <c r="Q1449" s="2">
        <v>45320</v>
      </c>
      <c r="R1449" s="2">
        <v>45320</v>
      </c>
      <c r="S1449" s="2">
        <v>45320</v>
      </c>
      <c r="T1449" s="2">
        <v>45336</v>
      </c>
      <c r="U1449" t="s">
        <v>86</v>
      </c>
      <c r="V1449">
        <v>0</v>
      </c>
      <c r="W1449">
        <v>55</v>
      </c>
      <c r="X1449">
        <v>0</v>
      </c>
      <c r="Y1449">
        <v>0</v>
      </c>
      <c r="Z1449">
        <v>1</v>
      </c>
      <c r="AA1449">
        <v>0</v>
      </c>
      <c r="AB1449">
        <v>510602</v>
      </c>
      <c r="AC1449">
        <v>1700</v>
      </c>
      <c r="AD1449">
        <v>1</v>
      </c>
      <c r="AE1449">
        <v>0</v>
      </c>
      <c r="AF1449" t="s">
        <v>1736</v>
      </c>
      <c r="AG1449" s="4">
        <v>36359.120000000003</v>
      </c>
      <c r="AH1449" t="s">
        <v>90</v>
      </c>
      <c r="AI1449" t="s">
        <v>89</v>
      </c>
      <c r="AJ1449" t="s">
        <v>88</v>
      </c>
      <c r="AK1449" t="s">
        <v>88</v>
      </c>
      <c r="AL1449" t="s">
        <v>88</v>
      </c>
    </row>
    <row r="1450" spans="1:39" hidden="1" x14ac:dyDescent="0.25">
      <c r="A1450">
        <v>2024</v>
      </c>
      <c r="B1450" t="s">
        <v>101</v>
      </c>
      <c r="C1450" t="s">
        <v>4018</v>
      </c>
      <c r="D1450">
        <v>251</v>
      </c>
      <c r="E1450">
        <v>251</v>
      </c>
      <c r="F1450" t="s">
        <v>135</v>
      </c>
      <c r="G1450" t="s">
        <v>99</v>
      </c>
      <c r="H1450" t="s">
        <v>134</v>
      </c>
      <c r="I1450">
        <v>1760002280001</v>
      </c>
      <c r="J1450" t="s">
        <v>1735</v>
      </c>
      <c r="K1450" t="s">
        <v>95</v>
      </c>
      <c r="L1450" t="s">
        <v>94</v>
      </c>
      <c r="M1450" t="s">
        <v>94</v>
      </c>
      <c r="N1450" t="s">
        <v>1734</v>
      </c>
      <c r="O1450" t="s">
        <v>90</v>
      </c>
      <c r="P1450" s="2">
        <v>45320</v>
      </c>
      <c r="Q1450" s="2">
        <v>45320</v>
      </c>
      <c r="R1450" s="2">
        <v>45320</v>
      </c>
      <c r="S1450" s="2">
        <v>45320</v>
      </c>
      <c r="T1450" s="2">
        <v>45336</v>
      </c>
      <c r="U1450" t="s">
        <v>86</v>
      </c>
      <c r="V1450">
        <v>0</v>
      </c>
      <c r="W1450">
        <v>1</v>
      </c>
      <c r="X1450">
        <v>0</v>
      </c>
      <c r="Y1450">
        <v>0</v>
      </c>
      <c r="Z1450">
        <v>1</v>
      </c>
      <c r="AA1450">
        <v>0</v>
      </c>
      <c r="AB1450">
        <v>510602</v>
      </c>
      <c r="AC1450">
        <v>1700</v>
      </c>
      <c r="AD1450">
        <v>1</v>
      </c>
      <c r="AE1450">
        <v>0</v>
      </c>
      <c r="AF1450" t="s">
        <v>1733</v>
      </c>
      <c r="AG1450" s="4">
        <v>14672.01</v>
      </c>
      <c r="AH1450" t="s">
        <v>90</v>
      </c>
      <c r="AI1450" t="s">
        <v>89</v>
      </c>
      <c r="AJ1450" t="s">
        <v>88</v>
      </c>
      <c r="AK1450" t="s">
        <v>88</v>
      </c>
      <c r="AL1450" t="s">
        <v>88</v>
      </c>
    </row>
    <row r="1451" spans="1:39" hidden="1" x14ac:dyDescent="0.25">
      <c r="A1451">
        <v>2024</v>
      </c>
      <c r="B1451" t="s">
        <v>101</v>
      </c>
      <c r="C1451" t="s">
        <v>4018</v>
      </c>
      <c r="D1451">
        <v>273</v>
      </c>
      <c r="E1451">
        <v>273</v>
      </c>
      <c r="F1451" t="s">
        <v>104</v>
      </c>
      <c r="G1451" t="s">
        <v>99</v>
      </c>
      <c r="H1451" t="s">
        <v>98</v>
      </c>
      <c r="I1451">
        <v>1793099378001</v>
      </c>
      <c r="J1451" t="s">
        <v>1732</v>
      </c>
      <c r="K1451" t="s">
        <v>95</v>
      </c>
      <c r="L1451" t="s">
        <v>93</v>
      </c>
      <c r="M1451" t="s">
        <v>93</v>
      </c>
      <c r="N1451" t="s">
        <v>1696</v>
      </c>
      <c r="O1451" t="s">
        <v>1696</v>
      </c>
      <c r="P1451" s="2">
        <v>45320</v>
      </c>
      <c r="Q1451" s="2">
        <v>45320</v>
      </c>
      <c r="R1451" s="2">
        <v>45320</v>
      </c>
      <c r="U1451" t="s">
        <v>1730</v>
      </c>
      <c r="V1451">
        <v>0</v>
      </c>
      <c r="W1451">
        <v>1</v>
      </c>
      <c r="X1451">
        <v>0</v>
      </c>
      <c r="Y1451">
        <v>0</v>
      </c>
      <c r="Z1451">
        <v>1</v>
      </c>
      <c r="AA1451">
        <v>0</v>
      </c>
      <c r="AB1451">
        <v>530704</v>
      </c>
      <c r="AC1451">
        <v>1701</v>
      </c>
      <c r="AD1451">
        <v>1</v>
      </c>
      <c r="AE1451">
        <v>0</v>
      </c>
      <c r="AF1451" t="s">
        <v>1696</v>
      </c>
      <c r="AG1451" s="4">
        <v>200</v>
      </c>
      <c r="AH1451" t="s">
        <v>90</v>
      </c>
      <c r="AJ1451" t="s">
        <v>350</v>
      </c>
      <c r="AK1451" t="s">
        <v>350</v>
      </c>
      <c r="AL1451" t="s">
        <v>350</v>
      </c>
    </row>
    <row r="1452" spans="1:39" hidden="1" x14ac:dyDescent="0.25">
      <c r="A1452">
        <v>2024</v>
      </c>
      <c r="B1452" t="s">
        <v>101</v>
      </c>
      <c r="C1452" t="s">
        <v>4018</v>
      </c>
      <c r="D1452">
        <v>274</v>
      </c>
      <c r="E1452">
        <v>274</v>
      </c>
      <c r="F1452" t="s">
        <v>104</v>
      </c>
      <c r="G1452" t="s">
        <v>99</v>
      </c>
      <c r="H1452" t="s">
        <v>98</v>
      </c>
      <c r="I1452">
        <v>1793099378001</v>
      </c>
      <c r="J1452" t="s">
        <v>1731</v>
      </c>
      <c r="K1452" t="s">
        <v>95</v>
      </c>
      <c r="L1452" t="s">
        <v>93</v>
      </c>
      <c r="M1452" t="s">
        <v>93</v>
      </c>
      <c r="N1452" t="s">
        <v>255</v>
      </c>
      <c r="O1452" t="s">
        <v>255</v>
      </c>
      <c r="P1452" s="2">
        <v>45320</v>
      </c>
      <c r="Q1452" s="2">
        <v>45320</v>
      </c>
      <c r="R1452" s="2">
        <v>45320</v>
      </c>
      <c r="U1452" t="s">
        <v>1730</v>
      </c>
      <c r="V1452">
        <v>0</v>
      </c>
      <c r="W1452">
        <v>1</v>
      </c>
      <c r="X1452">
        <v>0</v>
      </c>
      <c r="Y1452">
        <v>0</v>
      </c>
      <c r="Z1452">
        <v>1</v>
      </c>
      <c r="AA1452">
        <v>0</v>
      </c>
      <c r="AB1452">
        <v>530704</v>
      </c>
      <c r="AC1452">
        <v>1701</v>
      </c>
      <c r="AD1452">
        <v>1</v>
      </c>
      <c r="AE1452">
        <v>0</v>
      </c>
      <c r="AF1452" t="s">
        <v>255</v>
      </c>
      <c r="AG1452" s="4">
        <v>24</v>
      </c>
      <c r="AH1452" t="s">
        <v>90</v>
      </c>
      <c r="AJ1452" t="s">
        <v>350</v>
      </c>
      <c r="AK1452" t="s">
        <v>350</v>
      </c>
      <c r="AL1452" t="s">
        <v>350</v>
      </c>
    </row>
    <row r="1453" spans="1:39" hidden="1" x14ac:dyDescent="0.25">
      <c r="A1453">
        <v>2024</v>
      </c>
      <c r="B1453" t="s">
        <v>101</v>
      </c>
      <c r="C1453" t="s">
        <v>4018</v>
      </c>
      <c r="D1453">
        <v>275</v>
      </c>
      <c r="E1453">
        <v>275</v>
      </c>
      <c r="F1453" t="s">
        <v>104</v>
      </c>
      <c r="G1453" t="s">
        <v>99</v>
      </c>
      <c r="H1453" t="s">
        <v>98</v>
      </c>
      <c r="I1453">
        <v>602770075</v>
      </c>
      <c r="J1453" t="s">
        <v>1729</v>
      </c>
      <c r="K1453" t="s">
        <v>95</v>
      </c>
      <c r="L1453" t="s">
        <v>93</v>
      </c>
      <c r="M1453" t="s">
        <v>93</v>
      </c>
      <c r="N1453" t="s">
        <v>280</v>
      </c>
      <c r="O1453" t="s">
        <v>90</v>
      </c>
      <c r="P1453" s="2">
        <v>45321</v>
      </c>
      <c r="Q1453" s="2">
        <v>45321</v>
      </c>
      <c r="R1453" s="2">
        <v>45321</v>
      </c>
      <c r="U1453" t="s">
        <v>230</v>
      </c>
      <c r="V1453">
        <v>0</v>
      </c>
      <c r="W1453">
        <v>1</v>
      </c>
      <c r="X1453">
        <v>0</v>
      </c>
      <c r="Y1453">
        <v>0</v>
      </c>
      <c r="Z1453">
        <v>1</v>
      </c>
      <c r="AA1453">
        <v>0</v>
      </c>
      <c r="AB1453">
        <v>530301</v>
      </c>
      <c r="AC1453">
        <v>1701</v>
      </c>
      <c r="AD1453">
        <v>1</v>
      </c>
      <c r="AE1453">
        <v>0</v>
      </c>
      <c r="AF1453" t="s">
        <v>280</v>
      </c>
      <c r="AG1453" s="4">
        <v>16</v>
      </c>
      <c r="AH1453" t="s">
        <v>90</v>
      </c>
      <c r="AJ1453" t="s">
        <v>350</v>
      </c>
      <c r="AK1453" t="s">
        <v>350</v>
      </c>
      <c r="AL1453" t="s">
        <v>350</v>
      </c>
    </row>
    <row r="1454" spans="1:39" hidden="1" x14ac:dyDescent="0.25">
      <c r="A1454">
        <v>2024</v>
      </c>
      <c r="B1454" t="s">
        <v>101</v>
      </c>
      <c r="C1454" t="s">
        <v>4018</v>
      </c>
      <c r="D1454">
        <v>276</v>
      </c>
      <c r="E1454">
        <v>275</v>
      </c>
      <c r="F1454" t="s">
        <v>100</v>
      </c>
      <c r="G1454" t="s">
        <v>99</v>
      </c>
      <c r="H1454" t="s">
        <v>98</v>
      </c>
      <c r="I1454">
        <v>602770075</v>
      </c>
      <c r="J1454" t="s">
        <v>1728</v>
      </c>
      <c r="K1454" t="s">
        <v>95</v>
      </c>
      <c r="L1454" t="s">
        <v>94</v>
      </c>
      <c r="M1454" t="s">
        <v>94</v>
      </c>
      <c r="N1454" t="s">
        <v>280</v>
      </c>
      <c r="O1454" t="s">
        <v>90</v>
      </c>
      <c r="P1454" s="2">
        <v>45321</v>
      </c>
      <c r="Q1454" s="2">
        <v>45321</v>
      </c>
      <c r="R1454" s="2">
        <v>45321</v>
      </c>
      <c r="S1454" s="2">
        <v>45322</v>
      </c>
      <c r="T1454" s="2">
        <v>45331</v>
      </c>
      <c r="U1454" t="s">
        <v>230</v>
      </c>
      <c r="V1454">
        <v>0</v>
      </c>
      <c r="W1454">
        <v>1</v>
      </c>
      <c r="X1454">
        <v>0</v>
      </c>
      <c r="Y1454">
        <v>0</v>
      </c>
      <c r="Z1454">
        <v>1</v>
      </c>
      <c r="AA1454">
        <v>0</v>
      </c>
      <c r="AB1454">
        <v>530301</v>
      </c>
      <c r="AC1454">
        <v>1701</v>
      </c>
      <c r="AD1454">
        <v>1</v>
      </c>
      <c r="AE1454">
        <v>0</v>
      </c>
      <c r="AF1454" t="s">
        <v>280</v>
      </c>
      <c r="AG1454" s="4">
        <v>16</v>
      </c>
      <c r="AH1454" t="s">
        <v>90</v>
      </c>
      <c r="AI1454" t="s">
        <v>89</v>
      </c>
      <c r="AJ1454" t="s">
        <v>88</v>
      </c>
      <c r="AK1454" t="s">
        <v>186</v>
      </c>
      <c r="AL1454" t="s">
        <v>186</v>
      </c>
    </row>
    <row r="1455" spans="1:39" hidden="1" x14ac:dyDescent="0.25">
      <c r="A1455">
        <v>2024</v>
      </c>
      <c r="B1455" t="s">
        <v>101</v>
      </c>
      <c r="C1455" t="s">
        <v>4018</v>
      </c>
      <c r="D1455">
        <v>294</v>
      </c>
      <c r="E1455">
        <v>294</v>
      </c>
      <c r="F1455" t="s">
        <v>104</v>
      </c>
      <c r="G1455" t="s">
        <v>99</v>
      </c>
      <c r="H1455" t="s">
        <v>98</v>
      </c>
      <c r="I1455">
        <v>1791226054001</v>
      </c>
      <c r="J1455" t="s">
        <v>1727</v>
      </c>
      <c r="K1455" t="s">
        <v>95</v>
      </c>
      <c r="L1455" t="s">
        <v>93</v>
      </c>
      <c r="M1455" t="s">
        <v>93</v>
      </c>
      <c r="N1455" t="s">
        <v>1725</v>
      </c>
      <c r="O1455" t="s">
        <v>90</v>
      </c>
      <c r="P1455" s="2">
        <v>45321</v>
      </c>
      <c r="Q1455" s="2">
        <v>45321</v>
      </c>
      <c r="R1455" s="2">
        <v>45321</v>
      </c>
      <c r="U1455" t="s">
        <v>662</v>
      </c>
      <c r="V1455">
        <v>0</v>
      </c>
      <c r="W1455">
        <v>1</v>
      </c>
      <c r="X1455">
        <v>0</v>
      </c>
      <c r="Y1455">
        <v>0</v>
      </c>
      <c r="Z1455">
        <v>1</v>
      </c>
      <c r="AA1455">
        <v>0</v>
      </c>
      <c r="AB1455">
        <v>530301</v>
      </c>
      <c r="AC1455">
        <v>1701</v>
      </c>
      <c r="AD1455">
        <v>1</v>
      </c>
      <c r="AE1455">
        <v>0</v>
      </c>
      <c r="AF1455" t="s">
        <v>1725</v>
      </c>
      <c r="AG1455" s="4">
        <v>2152.2199999999998</v>
      </c>
      <c r="AH1455" t="s">
        <v>90</v>
      </c>
      <c r="AJ1455" t="s">
        <v>350</v>
      </c>
      <c r="AK1455" t="s">
        <v>350</v>
      </c>
      <c r="AL1455" t="s">
        <v>350</v>
      </c>
    </row>
    <row r="1456" spans="1:39" hidden="1" x14ac:dyDescent="0.25">
      <c r="A1456">
        <v>2024</v>
      </c>
      <c r="B1456" t="s">
        <v>101</v>
      </c>
      <c r="C1456" t="s">
        <v>4018</v>
      </c>
      <c r="D1456">
        <v>297</v>
      </c>
      <c r="E1456">
        <v>294</v>
      </c>
      <c r="F1456" t="s">
        <v>100</v>
      </c>
      <c r="G1456" t="s">
        <v>99</v>
      </c>
      <c r="H1456" t="s">
        <v>98</v>
      </c>
      <c r="I1456">
        <v>1791226054001</v>
      </c>
      <c r="J1456" t="s">
        <v>1726</v>
      </c>
      <c r="K1456" t="s">
        <v>95</v>
      </c>
      <c r="L1456" t="s">
        <v>94</v>
      </c>
      <c r="M1456" t="s">
        <v>94</v>
      </c>
      <c r="N1456" t="s">
        <v>1725</v>
      </c>
      <c r="O1456" t="s">
        <v>90</v>
      </c>
      <c r="P1456" s="2">
        <v>45321</v>
      </c>
      <c r="Q1456" s="2">
        <v>45321</v>
      </c>
      <c r="R1456" s="2">
        <v>45322</v>
      </c>
      <c r="S1456" s="2">
        <v>45322</v>
      </c>
      <c r="T1456" s="2">
        <v>45331</v>
      </c>
      <c r="U1456" t="s">
        <v>662</v>
      </c>
      <c r="V1456">
        <v>0</v>
      </c>
      <c r="W1456">
        <v>1</v>
      </c>
      <c r="X1456">
        <v>0</v>
      </c>
      <c r="Y1456">
        <v>0</v>
      </c>
      <c r="Z1456">
        <v>1</v>
      </c>
      <c r="AA1456">
        <v>0</v>
      </c>
      <c r="AB1456">
        <v>530301</v>
      </c>
      <c r="AC1456">
        <v>1701</v>
      </c>
      <c r="AD1456">
        <v>1</v>
      </c>
      <c r="AE1456">
        <v>0</v>
      </c>
      <c r="AF1456" t="s">
        <v>1725</v>
      </c>
      <c r="AG1456" s="4">
        <v>2152.2199999999998</v>
      </c>
      <c r="AH1456" t="s">
        <v>90</v>
      </c>
      <c r="AI1456" t="s">
        <v>89</v>
      </c>
      <c r="AJ1456" t="s">
        <v>88</v>
      </c>
      <c r="AK1456" t="s">
        <v>186</v>
      </c>
      <c r="AL1456" t="s">
        <v>186</v>
      </c>
    </row>
    <row r="1457" spans="1:39" hidden="1" x14ac:dyDescent="0.25">
      <c r="A1457">
        <v>2024</v>
      </c>
      <c r="B1457" t="s">
        <v>101</v>
      </c>
      <c r="C1457" t="s">
        <v>4018</v>
      </c>
      <c r="D1457">
        <v>295</v>
      </c>
      <c r="E1457">
        <v>295</v>
      </c>
      <c r="F1457" t="s">
        <v>104</v>
      </c>
      <c r="G1457" t="s">
        <v>99</v>
      </c>
      <c r="H1457" t="s">
        <v>98</v>
      </c>
      <c r="I1457">
        <v>1791226054001</v>
      </c>
      <c r="J1457" t="s">
        <v>1724</v>
      </c>
      <c r="K1457" t="s">
        <v>95</v>
      </c>
      <c r="L1457" t="s">
        <v>93</v>
      </c>
      <c r="M1457" t="s">
        <v>93</v>
      </c>
      <c r="N1457" t="s">
        <v>1722</v>
      </c>
      <c r="O1457" t="s">
        <v>90</v>
      </c>
      <c r="P1457" s="2">
        <v>45321</v>
      </c>
      <c r="Q1457" s="2">
        <v>45321</v>
      </c>
      <c r="R1457" s="2">
        <v>45321</v>
      </c>
      <c r="U1457" t="s">
        <v>662</v>
      </c>
      <c r="V1457">
        <v>0</v>
      </c>
      <c r="W1457">
        <v>1</v>
      </c>
      <c r="X1457">
        <v>0</v>
      </c>
      <c r="Y1457">
        <v>0</v>
      </c>
      <c r="Z1457">
        <v>1</v>
      </c>
      <c r="AA1457">
        <v>0</v>
      </c>
      <c r="AB1457">
        <v>530301</v>
      </c>
      <c r="AC1457">
        <v>1701</v>
      </c>
      <c r="AD1457">
        <v>1</v>
      </c>
      <c r="AE1457">
        <v>0</v>
      </c>
      <c r="AF1457" t="s">
        <v>1722</v>
      </c>
      <c r="AG1457" s="4">
        <v>120</v>
      </c>
      <c r="AH1457" t="s">
        <v>90</v>
      </c>
      <c r="AJ1457" t="s">
        <v>350</v>
      </c>
      <c r="AK1457" t="s">
        <v>350</v>
      </c>
      <c r="AL1457" t="s">
        <v>350</v>
      </c>
      <c r="AM1457" t="s">
        <v>350</v>
      </c>
    </row>
    <row r="1458" spans="1:39" hidden="1" x14ac:dyDescent="0.25">
      <c r="A1458">
        <v>2024</v>
      </c>
      <c r="B1458" t="s">
        <v>101</v>
      </c>
      <c r="C1458" t="s">
        <v>4018</v>
      </c>
      <c r="D1458">
        <v>298</v>
      </c>
      <c r="E1458">
        <v>295</v>
      </c>
      <c r="F1458" t="s">
        <v>100</v>
      </c>
      <c r="G1458" t="s">
        <v>99</v>
      </c>
      <c r="H1458" t="s">
        <v>98</v>
      </c>
      <c r="I1458">
        <v>1791226054001</v>
      </c>
      <c r="J1458" t="s">
        <v>1723</v>
      </c>
      <c r="K1458" t="s">
        <v>95</v>
      </c>
      <c r="L1458" t="s">
        <v>94</v>
      </c>
      <c r="M1458" t="s">
        <v>94</v>
      </c>
      <c r="N1458" t="s">
        <v>1722</v>
      </c>
      <c r="O1458" t="s">
        <v>90</v>
      </c>
      <c r="P1458" s="2">
        <v>45321</v>
      </c>
      <c r="Q1458" s="2">
        <v>45321</v>
      </c>
      <c r="R1458" s="2">
        <v>45322</v>
      </c>
      <c r="S1458" s="2">
        <v>45322</v>
      </c>
      <c r="T1458" s="2">
        <v>45331</v>
      </c>
      <c r="U1458" t="s">
        <v>662</v>
      </c>
      <c r="V1458">
        <v>0</v>
      </c>
      <c r="W1458">
        <v>1</v>
      </c>
      <c r="X1458">
        <v>0</v>
      </c>
      <c r="Y1458">
        <v>0</v>
      </c>
      <c r="Z1458">
        <v>1</v>
      </c>
      <c r="AA1458">
        <v>0</v>
      </c>
      <c r="AB1458">
        <v>530301</v>
      </c>
      <c r="AC1458">
        <v>1701</v>
      </c>
      <c r="AD1458">
        <v>1</v>
      </c>
      <c r="AE1458">
        <v>0</v>
      </c>
      <c r="AF1458" t="s">
        <v>1722</v>
      </c>
      <c r="AG1458" s="4">
        <v>120</v>
      </c>
      <c r="AH1458" t="s">
        <v>90</v>
      </c>
      <c r="AI1458" t="s">
        <v>89</v>
      </c>
      <c r="AJ1458" t="s">
        <v>88</v>
      </c>
      <c r="AK1458" t="s">
        <v>186</v>
      </c>
      <c r="AL1458" t="s">
        <v>186</v>
      </c>
      <c r="AM1458" t="s">
        <v>186</v>
      </c>
    </row>
    <row r="1459" spans="1:39" hidden="1" x14ac:dyDescent="0.25">
      <c r="A1459">
        <v>2024</v>
      </c>
      <c r="B1459" t="s">
        <v>101</v>
      </c>
      <c r="C1459" t="s">
        <v>4018</v>
      </c>
      <c r="D1459">
        <v>296</v>
      </c>
      <c r="E1459">
        <v>296</v>
      </c>
      <c r="F1459" t="s">
        <v>104</v>
      </c>
      <c r="G1459" t="s">
        <v>99</v>
      </c>
      <c r="H1459" t="s">
        <v>98</v>
      </c>
      <c r="I1459">
        <v>1791226054001</v>
      </c>
      <c r="J1459" t="s">
        <v>1721</v>
      </c>
      <c r="K1459" t="s">
        <v>95</v>
      </c>
      <c r="L1459" t="s">
        <v>93</v>
      </c>
      <c r="M1459" t="s">
        <v>93</v>
      </c>
      <c r="N1459" t="s">
        <v>1719</v>
      </c>
      <c r="O1459" t="s">
        <v>90</v>
      </c>
      <c r="P1459" s="2">
        <v>45321</v>
      </c>
      <c r="Q1459" s="2">
        <v>45321</v>
      </c>
      <c r="R1459" s="2">
        <v>45321</v>
      </c>
      <c r="U1459" t="s">
        <v>662</v>
      </c>
      <c r="V1459">
        <v>0</v>
      </c>
      <c r="W1459">
        <v>1</v>
      </c>
      <c r="X1459">
        <v>0</v>
      </c>
      <c r="Y1459">
        <v>0</v>
      </c>
      <c r="Z1459">
        <v>1</v>
      </c>
      <c r="AA1459">
        <v>0</v>
      </c>
      <c r="AB1459">
        <v>530301</v>
      </c>
      <c r="AC1459">
        <v>1701</v>
      </c>
      <c r="AD1459">
        <v>1</v>
      </c>
      <c r="AE1459">
        <v>0</v>
      </c>
      <c r="AF1459" t="s">
        <v>1719</v>
      </c>
      <c r="AG1459" s="4">
        <v>14.4</v>
      </c>
      <c r="AH1459" t="s">
        <v>90</v>
      </c>
      <c r="AJ1459" t="s">
        <v>350</v>
      </c>
      <c r="AK1459" t="s">
        <v>350</v>
      </c>
      <c r="AL1459" t="s">
        <v>350</v>
      </c>
    </row>
    <row r="1460" spans="1:39" hidden="1" x14ac:dyDescent="0.25">
      <c r="A1460">
        <v>2024</v>
      </c>
      <c r="B1460" t="s">
        <v>101</v>
      </c>
      <c r="C1460" t="s">
        <v>4018</v>
      </c>
      <c r="D1460">
        <v>299</v>
      </c>
      <c r="E1460">
        <v>296</v>
      </c>
      <c r="F1460" t="s">
        <v>160</v>
      </c>
      <c r="G1460" t="s">
        <v>99</v>
      </c>
      <c r="H1460" t="s">
        <v>98</v>
      </c>
      <c r="I1460">
        <v>1791226054001</v>
      </c>
      <c r="J1460" t="s">
        <v>1720</v>
      </c>
      <c r="K1460" t="s">
        <v>95</v>
      </c>
      <c r="L1460" t="s">
        <v>94</v>
      </c>
      <c r="M1460" t="s">
        <v>94</v>
      </c>
      <c r="N1460" t="s">
        <v>1719</v>
      </c>
      <c r="O1460" t="s">
        <v>90</v>
      </c>
      <c r="P1460" s="2">
        <v>45321</v>
      </c>
      <c r="Q1460" s="2">
        <v>45321</v>
      </c>
      <c r="R1460" s="2">
        <v>45322</v>
      </c>
      <c r="S1460" s="2">
        <v>45322</v>
      </c>
      <c r="T1460" s="2">
        <v>45322</v>
      </c>
      <c r="U1460" t="s">
        <v>662</v>
      </c>
      <c r="V1460">
        <v>0</v>
      </c>
      <c r="W1460">
        <v>1</v>
      </c>
      <c r="X1460">
        <v>0</v>
      </c>
      <c r="Y1460">
        <v>0</v>
      </c>
      <c r="Z1460">
        <v>1</v>
      </c>
      <c r="AA1460">
        <v>0</v>
      </c>
      <c r="AB1460">
        <v>530301</v>
      </c>
      <c r="AC1460">
        <v>1701</v>
      </c>
      <c r="AD1460">
        <v>1</v>
      </c>
      <c r="AE1460">
        <v>0</v>
      </c>
      <c r="AF1460" t="s">
        <v>1719</v>
      </c>
      <c r="AG1460" s="4">
        <v>14.4</v>
      </c>
      <c r="AH1460" t="s">
        <v>90</v>
      </c>
      <c r="AI1460" t="s">
        <v>88</v>
      </c>
      <c r="AJ1460" t="s">
        <v>88</v>
      </c>
      <c r="AK1460" t="s">
        <v>186</v>
      </c>
      <c r="AL1460" t="s">
        <v>186</v>
      </c>
    </row>
    <row r="1461" spans="1:39" hidden="1" x14ac:dyDescent="0.25">
      <c r="A1461">
        <v>2024</v>
      </c>
      <c r="B1461" t="s">
        <v>101</v>
      </c>
      <c r="C1461" t="s">
        <v>4018</v>
      </c>
      <c r="D1461">
        <v>304</v>
      </c>
      <c r="E1461">
        <v>304</v>
      </c>
      <c r="F1461" t="s">
        <v>104</v>
      </c>
      <c r="G1461" t="s">
        <v>99</v>
      </c>
      <c r="H1461" t="s">
        <v>98</v>
      </c>
      <c r="I1461">
        <v>400362273001</v>
      </c>
      <c r="J1461" t="s">
        <v>1718</v>
      </c>
      <c r="K1461" t="s">
        <v>95</v>
      </c>
      <c r="L1461" t="s">
        <v>93</v>
      </c>
      <c r="M1461" t="s">
        <v>93</v>
      </c>
      <c r="N1461" t="s">
        <v>140</v>
      </c>
      <c r="O1461" t="s">
        <v>90</v>
      </c>
      <c r="P1461" s="2">
        <v>45321</v>
      </c>
      <c r="Q1461" s="2">
        <v>45321</v>
      </c>
      <c r="R1461" s="2">
        <v>45321</v>
      </c>
      <c r="U1461" t="s">
        <v>1646</v>
      </c>
      <c r="V1461">
        <v>0</v>
      </c>
      <c r="W1461">
        <v>1</v>
      </c>
      <c r="X1461">
        <v>0</v>
      </c>
      <c r="Y1461">
        <v>0</v>
      </c>
      <c r="Z1461">
        <v>1</v>
      </c>
      <c r="AA1461">
        <v>0</v>
      </c>
      <c r="AB1461">
        <v>530502</v>
      </c>
      <c r="AC1461">
        <v>401</v>
      </c>
      <c r="AD1461">
        <v>1</v>
      </c>
      <c r="AE1461">
        <v>0</v>
      </c>
      <c r="AF1461" t="s">
        <v>140</v>
      </c>
      <c r="AG1461" s="4">
        <v>0.01</v>
      </c>
      <c r="AH1461" t="s">
        <v>90</v>
      </c>
      <c r="AJ1461" t="s">
        <v>350</v>
      </c>
      <c r="AK1461" t="s">
        <v>350</v>
      </c>
      <c r="AL1461" t="s">
        <v>350</v>
      </c>
    </row>
    <row r="1462" spans="1:39" hidden="1" x14ac:dyDescent="0.25">
      <c r="A1462">
        <v>2024</v>
      </c>
      <c r="B1462" t="s">
        <v>101</v>
      </c>
      <c r="C1462" t="s">
        <v>4018</v>
      </c>
      <c r="D1462">
        <v>314</v>
      </c>
      <c r="E1462">
        <v>304</v>
      </c>
      <c r="F1462" t="s">
        <v>104</v>
      </c>
      <c r="G1462" t="s">
        <v>116</v>
      </c>
      <c r="H1462" t="s">
        <v>98</v>
      </c>
      <c r="I1462">
        <v>400362273001</v>
      </c>
      <c r="J1462" t="s">
        <v>1718</v>
      </c>
      <c r="K1462" t="s">
        <v>95</v>
      </c>
      <c r="L1462" t="s">
        <v>93</v>
      </c>
      <c r="M1462" t="s">
        <v>93</v>
      </c>
      <c r="N1462" t="s">
        <v>1238</v>
      </c>
      <c r="O1462" t="s">
        <v>90</v>
      </c>
      <c r="P1462" s="2">
        <v>45322</v>
      </c>
      <c r="Q1462" s="2">
        <v>45322</v>
      </c>
      <c r="R1462" s="2">
        <v>45322</v>
      </c>
      <c r="U1462" t="s">
        <v>1646</v>
      </c>
      <c r="V1462">
        <v>0</v>
      </c>
      <c r="W1462">
        <v>1</v>
      </c>
      <c r="X1462">
        <v>0</v>
      </c>
      <c r="Y1462">
        <v>0</v>
      </c>
      <c r="Z1462">
        <v>1</v>
      </c>
      <c r="AA1462">
        <v>0</v>
      </c>
      <c r="AB1462">
        <v>530502</v>
      </c>
      <c r="AC1462">
        <v>401</v>
      </c>
      <c r="AD1462">
        <v>1</v>
      </c>
      <c r="AE1462">
        <v>0</v>
      </c>
      <c r="AF1462" t="s">
        <v>1238</v>
      </c>
      <c r="AG1462" s="4">
        <v>-0.01</v>
      </c>
      <c r="AH1462" t="s">
        <v>90</v>
      </c>
      <c r="AJ1462" t="s">
        <v>350</v>
      </c>
      <c r="AK1462" t="s">
        <v>350</v>
      </c>
      <c r="AL1462" t="s">
        <v>350</v>
      </c>
    </row>
    <row r="1463" spans="1:39" hidden="1" x14ac:dyDescent="0.25">
      <c r="A1463">
        <v>2024</v>
      </c>
      <c r="B1463" t="s">
        <v>101</v>
      </c>
      <c r="C1463" t="s">
        <v>4018</v>
      </c>
      <c r="D1463">
        <v>305</v>
      </c>
      <c r="E1463">
        <v>305</v>
      </c>
      <c r="F1463" t="s">
        <v>104</v>
      </c>
      <c r="G1463" t="s">
        <v>99</v>
      </c>
      <c r="H1463" t="s">
        <v>98</v>
      </c>
      <c r="I1463">
        <v>400362273001</v>
      </c>
      <c r="J1463" t="s">
        <v>1717</v>
      </c>
      <c r="K1463" t="s">
        <v>95</v>
      </c>
      <c r="L1463" t="s">
        <v>93</v>
      </c>
      <c r="M1463" t="s">
        <v>93</v>
      </c>
      <c r="N1463" t="s">
        <v>140</v>
      </c>
      <c r="O1463" t="s">
        <v>90</v>
      </c>
      <c r="P1463" s="2">
        <v>45321</v>
      </c>
      <c r="Q1463" s="2">
        <v>45321</v>
      </c>
      <c r="R1463" s="2">
        <v>45321</v>
      </c>
      <c r="U1463" t="s">
        <v>1646</v>
      </c>
      <c r="V1463">
        <v>0</v>
      </c>
      <c r="W1463">
        <v>1</v>
      </c>
      <c r="X1463">
        <v>0</v>
      </c>
      <c r="Y1463">
        <v>0</v>
      </c>
      <c r="Z1463">
        <v>1</v>
      </c>
      <c r="AA1463">
        <v>0</v>
      </c>
      <c r="AB1463">
        <v>530502</v>
      </c>
      <c r="AC1463">
        <v>401</v>
      </c>
      <c r="AD1463">
        <v>1</v>
      </c>
      <c r="AE1463">
        <v>0</v>
      </c>
      <c r="AF1463" t="s">
        <v>140</v>
      </c>
      <c r="AG1463" s="4">
        <v>0.01</v>
      </c>
      <c r="AH1463" t="s">
        <v>90</v>
      </c>
      <c r="AJ1463" t="s">
        <v>350</v>
      </c>
      <c r="AK1463" t="s">
        <v>350</v>
      </c>
      <c r="AL1463" t="s">
        <v>350</v>
      </c>
    </row>
    <row r="1464" spans="1:39" hidden="1" x14ac:dyDescent="0.25">
      <c r="A1464">
        <v>2024</v>
      </c>
      <c r="B1464" t="s">
        <v>101</v>
      </c>
      <c r="C1464" t="s">
        <v>4018</v>
      </c>
      <c r="D1464">
        <v>315</v>
      </c>
      <c r="E1464">
        <v>305</v>
      </c>
      <c r="F1464" t="s">
        <v>104</v>
      </c>
      <c r="G1464" t="s">
        <v>116</v>
      </c>
      <c r="H1464" t="s">
        <v>98</v>
      </c>
      <c r="I1464">
        <v>400362273001</v>
      </c>
      <c r="J1464" t="s">
        <v>1717</v>
      </c>
      <c r="K1464" t="s">
        <v>95</v>
      </c>
      <c r="L1464" t="s">
        <v>93</v>
      </c>
      <c r="M1464" t="s">
        <v>93</v>
      </c>
      <c r="N1464" t="s">
        <v>1238</v>
      </c>
      <c r="O1464" t="s">
        <v>90</v>
      </c>
      <c r="P1464" s="2">
        <v>45322</v>
      </c>
      <c r="Q1464" s="2">
        <v>45322</v>
      </c>
      <c r="R1464" s="2">
        <v>45322</v>
      </c>
      <c r="U1464" t="s">
        <v>1646</v>
      </c>
      <c r="V1464">
        <v>0</v>
      </c>
      <c r="W1464">
        <v>1</v>
      </c>
      <c r="X1464">
        <v>0</v>
      </c>
      <c r="Y1464">
        <v>0</v>
      </c>
      <c r="Z1464">
        <v>1</v>
      </c>
      <c r="AA1464">
        <v>0</v>
      </c>
      <c r="AB1464">
        <v>530502</v>
      </c>
      <c r="AC1464">
        <v>401</v>
      </c>
      <c r="AD1464">
        <v>1</v>
      </c>
      <c r="AE1464">
        <v>0</v>
      </c>
      <c r="AF1464" t="s">
        <v>1238</v>
      </c>
      <c r="AG1464" s="4">
        <v>-0.01</v>
      </c>
      <c r="AH1464" t="s">
        <v>90</v>
      </c>
      <c r="AJ1464" t="s">
        <v>350</v>
      </c>
      <c r="AK1464" t="s">
        <v>350</v>
      </c>
      <c r="AL1464" t="s">
        <v>350</v>
      </c>
    </row>
    <row r="1465" spans="1:39" hidden="1" x14ac:dyDescent="0.25">
      <c r="A1465">
        <v>2024</v>
      </c>
      <c r="B1465" t="s">
        <v>101</v>
      </c>
      <c r="C1465" t="s">
        <v>4018</v>
      </c>
      <c r="D1465">
        <v>306</v>
      </c>
      <c r="E1465">
        <v>306</v>
      </c>
      <c r="F1465" t="s">
        <v>104</v>
      </c>
      <c r="G1465" t="s">
        <v>99</v>
      </c>
      <c r="H1465" t="s">
        <v>98</v>
      </c>
      <c r="I1465">
        <v>991327371001</v>
      </c>
      <c r="J1465" t="s">
        <v>1713</v>
      </c>
      <c r="K1465" t="s">
        <v>95</v>
      </c>
      <c r="L1465" t="s">
        <v>93</v>
      </c>
      <c r="M1465" t="s">
        <v>93</v>
      </c>
      <c r="N1465" t="s">
        <v>1716</v>
      </c>
      <c r="O1465" t="s">
        <v>90</v>
      </c>
      <c r="P1465" s="2">
        <v>45322</v>
      </c>
      <c r="Q1465" s="2">
        <v>45322</v>
      </c>
      <c r="R1465" s="2">
        <v>45322</v>
      </c>
      <c r="U1465" t="s">
        <v>1217</v>
      </c>
      <c r="V1465">
        <v>0</v>
      </c>
      <c r="W1465">
        <v>1</v>
      </c>
      <c r="X1465">
        <v>0</v>
      </c>
      <c r="Y1465">
        <v>0</v>
      </c>
      <c r="Z1465">
        <v>1</v>
      </c>
      <c r="AA1465">
        <v>0</v>
      </c>
      <c r="AB1465">
        <v>530701</v>
      </c>
      <c r="AC1465">
        <v>1701</v>
      </c>
      <c r="AD1465">
        <v>1</v>
      </c>
      <c r="AE1465">
        <v>0</v>
      </c>
      <c r="AF1465" t="s">
        <v>1237</v>
      </c>
      <c r="AG1465" s="4">
        <v>115</v>
      </c>
      <c r="AH1465" t="s">
        <v>90</v>
      </c>
      <c r="AJ1465" t="s">
        <v>350</v>
      </c>
      <c r="AK1465" t="s">
        <v>350</v>
      </c>
      <c r="AL1465" t="s">
        <v>350</v>
      </c>
    </row>
    <row r="1466" spans="1:39" hidden="1" x14ac:dyDescent="0.25">
      <c r="A1466">
        <v>2024</v>
      </c>
      <c r="B1466" t="s">
        <v>101</v>
      </c>
      <c r="C1466" t="s">
        <v>4018</v>
      </c>
      <c r="D1466">
        <v>306</v>
      </c>
      <c r="E1466">
        <v>306</v>
      </c>
      <c r="F1466" t="s">
        <v>104</v>
      </c>
      <c r="G1466" t="s">
        <v>99</v>
      </c>
      <c r="H1466" t="s">
        <v>98</v>
      </c>
      <c r="I1466">
        <v>991327371001</v>
      </c>
      <c r="J1466" t="s">
        <v>1713</v>
      </c>
      <c r="K1466" t="s">
        <v>95</v>
      </c>
      <c r="L1466" t="s">
        <v>93</v>
      </c>
      <c r="M1466" t="s">
        <v>93</v>
      </c>
      <c r="N1466" t="s">
        <v>1716</v>
      </c>
      <c r="O1466" t="s">
        <v>90</v>
      </c>
      <c r="P1466" s="2">
        <v>45322</v>
      </c>
      <c r="Q1466" s="2">
        <v>45322</v>
      </c>
      <c r="R1466" s="2">
        <v>45322</v>
      </c>
      <c r="U1466" t="s">
        <v>1217</v>
      </c>
      <c r="V1466">
        <v>0</v>
      </c>
      <c r="W1466">
        <v>1</v>
      </c>
      <c r="X1466">
        <v>0</v>
      </c>
      <c r="Y1466">
        <v>0</v>
      </c>
      <c r="Z1466">
        <v>1</v>
      </c>
      <c r="AA1466">
        <v>0</v>
      </c>
      <c r="AB1466">
        <v>530105</v>
      </c>
      <c r="AC1466">
        <v>1701</v>
      </c>
      <c r="AD1466">
        <v>1</v>
      </c>
      <c r="AE1466">
        <v>0</v>
      </c>
      <c r="AF1466" t="s">
        <v>1715</v>
      </c>
      <c r="AG1466" s="4">
        <v>7356.99</v>
      </c>
      <c r="AH1466" t="s">
        <v>90</v>
      </c>
      <c r="AJ1466" t="s">
        <v>350</v>
      </c>
      <c r="AK1466" t="s">
        <v>350</v>
      </c>
      <c r="AL1466" t="s">
        <v>350</v>
      </c>
    </row>
    <row r="1467" spans="1:39" hidden="1" x14ac:dyDescent="0.25">
      <c r="A1467">
        <v>2024</v>
      </c>
      <c r="B1467" t="s">
        <v>101</v>
      </c>
      <c r="C1467" t="s">
        <v>4018</v>
      </c>
      <c r="D1467">
        <v>803</v>
      </c>
      <c r="E1467">
        <v>306</v>
      </c>
      <c r="F1467" t="s">
        <v>104</v>
      </c>
      <c r="G1467" t="s">
        <v>116</v>
      </c>
      <c r="H1467" t="s">
        <v>98</v>
      </c>
      <c r="I1467">
        <v>991327371001</v>
      </c>
      <c r="J1467" t="s">
        <v>1713</v>
      </c>
      <c r="K1467" t="s">
        <v>95</v>
      </c>
      <c r="L1467" t="s">
        <v>93</v>
      </c>
      <c r="M1467" t="s">
        <v>93</v>
      </c>
      <c r="N1467" t="s">
        <v>1712</v>
      </c>
      <c r="O1467" t="s">
        <v>90</v>
      </c>
      <c r="P1467" s="2">
        <v>45373</v>
      </c>
      <c r="Q1467" s="2">
        <v>45373</v>
      </c>
      <c r="R1467" s="2">
        <v>45373</v>
      </c>
      <c r="U1467" t="s">
        <v>1217</v>
      </c>
      <c r="V1467">
        <v>0</v>
      </c>
      <c r="W1467">
        <v>1</v>
      </c>
      <c r="X1467">
        <v>0</v>
      </c>
      <c r="Y1467">
        <v>0</v>
      </c>
      <c r="Z1467">
        <v>1</v>
      </c>
      <c r="AA1467">
        <v>0</v>
      </c>
      <c r="AB1467">
        <v>530701</v>
      </c>
      <c r="AC1467">
        <v>1701</v>
      </c>
      <c r="AD1467">
        <v>1</v>
      </c>
      <c r="AE1467">
        <v>0</v>
      </c>
      <c r="AF1467" t="s">
        <v>1714</v>
      </c>
      <c r="AG1467" s="4">
        <v>-115</v>
      </c>
      <c r="AH1467" t="s">
        <v>90</v>
      </c>
      <c r="AJ1467" t="s">
        <v>350</v>
      </c>
      <c r="AK1467" t="s">
        <v>350</v>
      </c>
      <c r="AL1467" t="s">
        <v>350</v>
      </c>
    </row>
    <row r="1468" spans="1:39" hidden="1" x14ac:dyDescent="0.25">
      <c r="A1468">
        <v>2024</v>
      </c>
      <c r="B1468" t="s">
        <v>101</v>
      </c>
      <c r="C1468" t="s">
        <v>4018</v>
      </c>
      <c r="D1468">
        <v>803</v>
      </c>
      <c r="E1468">
        <v>306</v>
      </c>
      <c r="F1468" t="s">
        <v>104</v>
      </c>
      <c r="G1468" t="s">
        <v>116</v>
      </c>
      <c r="H1468" t="s">
        <v>98</v>
      </c>
      <c r="I1468">
        <v>991327371001</v>
      </c>
      <c r="J1468" t="s">
        <v>1713</v>
      </c>
      <c r="K1468" t="s">
        <v>95</v>
      </c>
      <c r="L1468" t="s">
        <v>93</v>
      </c>
      <c r="M1468" t="s">
        <v>93</v>
      </c>
      <c r="N1468" t="s">
        <v>1712</v>
      </c>
      <c r="O1468" t="s">
        <v>90</v>
      </c>
      <c r="P1468" s="2">
        <v>45373</v>
      </c>
      <c r="Q1468" s="2">
        <v>45373</v>
      </c>
      <c r="R1468" s="2">
        <v>45373</v>
      </c>
      <c r="U1468" t="s">
        <v>1217</v>
      </c>
      <c r="V1468">
        <v>0</v>
      </c>
      <c r="W1468">
        <v>1</v>
      </c>
      <c r="X1468">
        <v>0</v>
      </c>
      <c r="Y1468">
        <v>0</v>
      </c>
      <c r="Z1468">
        <v>1</v>
      </c>
      <c r="AA1468">
        <v>0</v>
      </c>
      <c r="AB1468">
        <v>530105</v>
      </c>
      <c r="AC1468">
        <v>1701</v>
      </c>
      <c r="AD1468">
        <v>1</v>
      </c>
      <c r="AE1468">
        <v>0</v>
      </c>
      <c r="AF1468" t="s">
        <v>1711</v>
      </c>
      <c r="AG1468" s="4">
        <v>-7356.99</v>
      </c>
      <c r="AH1468" t="s">
        <v>90</v>
      </c>
      <c r="AJ1468" t="s">
        <v>350</v>
      </c>
      <c r="AK1468" t="s">
        <v>350</v>
      </c>
      <c r="AL1468" t="s">
        <v>350</v>
      </c>
    </row>
    <row r="1469" spans="1:39" hidden="1" x14ac:dyDescent="0.25">
      <c r="A1469">
        <v>2024</v>
      </c>
      <c r="B1469" t="s">
        <v>101</v>
      </c>
      <c r="C1469" t="s">
        <v>4018</v>
      </c>
      <c r="D1469">
        <v>307</v>
      </c>
      <c r="E1469">
        <v>307</v>
      </c>
      <c r="F1469" t="s">
        <v>104</v>
      </c>
      <c r="G1469" t="s">
        <v>99</v>
      </c>
      <c r="H1469" t="s">
        <v>98</v>
      </c>
      <c r="I1469">
        <v>991327371001</v>
      </c>
      <c r="J1469" t="s">
        <v>1707</v>
      </c>
      <c r="K1469" t="s">
        <v>95</v>
      </c>
      <c r="L1469" t="s">
        <v>93</v>
      </c>
      <c r="M1469" t="s">
        <v>93</v>
      </c>
      <c r="N1469" t="s">
        <v>1709</v>
      </c>
      <c r="O1469" t="s">
        <v>90</v>
      </c>
      <c r="P1469" s="2">
        <v>45322</v>
      </c>
      <c r="Q1469" s="2">
        <v>45322</v>
      </c>
      <c r="R1469" s="2">
        <v>45322</v>
      </c>
      <c r="U1469" t="s">
        <v>1217</v>
      </c>
      <c r="V1469">
        <v>0</v>
      </c>
      <c r="W1469">
        <v>1</v>
      </c>
      <c r="X1469">
        <v>0</v>
      </c>
      <c r="Y1469">
        <v>0</v>
      </c>
      <c r="Z1469">
        <v>1</v>
      </c>
      <c r="AA1469">
        <v>0</v>
      </c>
      <c r="AB1469">
        <v>530105</v>
      </c>
      <c r="AC1469">
        <v>1701</v>
      </c>
      <c r="AD1469">
        <v>1</v>
      </c>
      <c r="AE1469">
        <v>0</v>
      </c>
      <c r="AF1469" t="s">
        <v>1710</v>
      </c>
      <c r="AG1469" s="4">
        <v>882.84</v>
      </c>
      <c r="AH1469" t="s">
        <v>90</v>
      </c>
      <c r="AJ1469" t="s">
        <v>350</v>
      </c>
      <c r="AK1469" t="s">
        <v>350</v>
      </c>
      <c r="AL1469" t="s">
        <v>350</v>
      </c>
    </row>
    <row r="1470" spans="1:39" hidden="1" x14ac:dyDescent="0.25">
      <c r="A1470">
        <v>2024</v>
      </c>
      <c r="B1470" t="s">
        <v>101</v>
      </c>
      <c r="C1470" t="s">
        <v>4018</v>
      </c>
      <c r="D1470">
        <v>307</v>
      </c>
      <c r="E1470">
        <v>307</v>
      </c>
      <c r="F1470" t="s">
        <v>104</v>
      </c>
      <c r="G1470" t="s">
        <v>99</v>
      </c>
      <c r="H1470" t="s">
        <v>98</v>
      </c>
      <c r="I1470">
        <v>991327371001</v>
      </c>
      <c r="J1470" t="s">
        <v>1707</v>
      </c>
      <c r="K1470" t="s">
        <v>95</v>
      </c>
      <c r="L1470" t="s">
        <v>93</v>
      </c>
      <c r="M1470" t="s">
        <v>93</v>
      </c>
      <c r="N1470" t="s">
        <v>1709</v>
      </c>
      <c r="O1470" t="s">
        <v>90</v>
      </c>
      <c r="P1470" s="2">
        <v>45322</v>
      </c>
      <c r="Q1470" s="2">
        <v>45322</v>
      </c>
      <c r="R1470" s="2">
        <v>45322</v>
      </c>
      <c r="U1470" t="s">
        <v>1217</v>
      </c>
      <c r="V1470">
        <v>0</v>
      </c>
      <c r="W1470">
        <v>1</v>
      </c>
      <c r="X1470">
        <v>0</v>
      </c>
      <c r="Y1470">
        <v>0</v>
      </c>
      <c r="Z1470">
        <v>1</v>
      </c>
      <c r="AA1470">
        <v>0</v>
      </c>
      <c r="AB1470">
        <v>530701</v>
      </c>
      <c r="AC1470">
        <v>1701</v>
      </c>
      <c r="AD1470">
        <v>1</v>
      </c>
      <c r="AE1470">
        <v>0</v>
      </c>
      <c r="AF1470" t="s">
        <v>1221</v>
      </c>
      <c r="AG1470" s="4">
        <v>13.8</v>
      </c>
      <c r="AH1470" t="s">
        <v>90</v>
      </c>
      <c r="AJ1470" t="s">
        <v>350</v>
      </c>
      <c r="AK1470" t="s">
        <v>350</v>
      </c>
      <c r="AL1470" t="s">
        <v>350</v>
      </c>
    </row>
    <row r="1471" spans="1:39" hidden="1" x14ac:dyDescent="0.25">
      <c r="A1471">
        <v>2024</v>
      </c>
      <c r="B1471" t="s">
        <v>101</v>
      </c>
      <c r="C1471" t="s">
        <v>4018</v>
      </c>
      <c r="D1471">
        <v>804</v>
      </c>
      <c r="E1471">
        <v>307</v>
      </c>
      <c r="F1471" t="s">
        <v>104</v>
      </c>
      <c r="G1471" t="s">
        <v>116</v>
      </c>
      <c r="H1471" t="s">
        <v>98</v>
      </c>
      <c r="I1471">
        <v>991327371001</v>
      </c>
      <c r="J1471" t="s">
        <v>1707</v>
      </c>
      <c r="K1471" t="s">
        <v>95</v>
      </c>
      <c r="L1471" t="s">
        <v>93</v>
      </c>
      <c r="M1471" t="s">
        <v>93</v>
      </c>
      <c r="N1471" t="s">
        <v>1706</v>
      </c>
      <c r="O1471" t="s">
        <v>90</v>
      </c>
      <c r="P1471" s="2">
        <v>45373</v>
      </c>
      <c r="Q1471" s="2">
        <v>45373</v>
      </c>
      <c r="R1471" s="2">
        <v>45373</v>
      </c>
      <c r="U1471" t="s">
        <v>1217</v>
      </c>
      <c r="V1471">
        <v>0</v>
      </c>
      <c r="W1471">
        <v>1</v>
      </c>
      <c r="X1471">
        <v>0</v>
      </c>
      <c r="Y1471">
        <v>0</v>
      </c>
      <c r="Z1471">
        <v>1</v>
      </c>
      <c r="AA1471">
        <v>0</v>
      </c>
      <c r="AB1471">
        <v>530105</v>
      </c>
      <c r="AC1471">
        <v>1701</v>
      </c>
      <c r="AD1471">
        <v>1</v>
      </c>
      <c r="AE1471">
        <v>0</v>
      </c>
      <c r="AF1471" t="s">
        <v>1708</v>
      </c>
      <c r="AG1471" s="4">
        <v>-882.84</v>
      </c>
      <c r="AH1471" t="s">
        <v>90</v>
      </c>
      <c r="AJ1471" t="s">
        <v>350</v>
      </c>
      <c r="AK1471" t="s">
        <v>350</v>
      </c>
      <c r="AL1471" t="s">
        <v>350</v>
      </c>
    </row>
    <row r="1472" spans="1:39" hidden="1" x14ac:dyDescent="0.25">
      <c r="A1472">
        <v>2024</v>
      </c>
      <c r="B1472" t="s">
        <v>101</v>
      </c>
      <c r="C1472" t="s">
        <v>4018</v>
      </c>
      <c r="D1472">
        <v>804</v>
      </c>
      <c r="E1472">
        <v>307</v>
      </c>
      <c r="F1472" t="s">
        <v>104</v>
      </c>
      <c r="G1472" t="s">
        <v>116</v>
      </c>
      <c r="H1472" t="s">
        <v>98</v>
      </c>
      <c r="I1472">
        <v>991327371001</v>
      </c>
      <c r="J1472" t="s">
        <v>1707</v>
      </c>
      <c r="K1472" t="s">
        <v>95</v>
      </c>
      <c r="L1472" t="s">
        <v>93</v>
      </c>
      <c r="M1472" t="s">
        <v>93</v>
      </c>
      <c r="N1472" t="s">
        <v>1706</v>
      </c>
      <c r="O1472" t="s">
        <v>90</v>
      </c>
      <c r="P1472" s="2">
        <v>45373</v>
      </c>
      <c r="Q1472" s="2">
        <v>45373</v>
      </c>
      <c r="R1472" s="2">
        <v>45373</v>
      </c>
      <c r="U1472" t="s">
        <v>1217</v>
      </c>
      <c r="V1472">
        <v>0</v>
      </c>
      <c r="W1472">
        <v>1</v>
      </c>
      <c r="X1472">
        <v>0</v>
      </c>
      <c r="Y1472">
        <v>0</v>
      </c>
      <c r="Z1472">
        <v>1</v>
      </c>
      <c r="AA1472">
        <v>0</v>
      </c>
      <c r="AB1472">
        <v>530701</v>
      </c>
      <c r="AC1472">
        <v>1701</v>
      </c>
      <c r="AD1472">
        <v>1</v>
      </c>
      <c r="AE1472">
        <v>0</v>
      </c>
      <c r="AF1472" t="s">
        <v>1705</v>
      </c>
      <c r="AG1472" s="4">
        <v>-13.8</v>
      </c>
      <c r="AH1472" t="s">
        <v>90</v>
      </c>
      <c r="AJ1472" t="s">
        <v>350</v>
      </c>
      <c r="AK1472" t="s">
        <v>350</v>
      </c>
      <c r="AL1472" t="s">
        <v>350</v>
      </c>
    </row>
    <row r="1473" spans="1:39" hidden="1" x14ac:dyDescent="0.25">
      <c r="A1473">
        <v>2024</v>
      </c>
      <c r="B1473" t="s">
        <v>101</v>
      </c>
      <c r="C1473" t="s">
        <v>4018</v>
      </c>
      <c r="D1473">
        <v>308</v>
      </c>
      <c r="E1473">
        <v>308</v>
      </c>
      <c r="F1473" t="s">
        <v>104</v>
      </c>
      <c r="G1473" t="s">
        <v>99</v>
      </c>
      <c r="H1473" t="s">
        <v>98</v>
      </c>
      <c r="I1473">
        <v>1307461358001</v>
      </c>
      <c r="J1473" t="s">
        <v>1704</v>
      </c>
      <c r="K1473" t="s">
        <v>95</v>
      </c>
      <c r="L1473" t="s">
        <v>93</v>
      </c>
      <c r="M1473" t="s">
        <v>93</v>
      </c>
      <c r="N1473" t="s">
        <v>1702</v>
      </c>
      <c r="O1473" t="s">
        <v>1703</v>
      </c>
      <c r="P1473" s="2">
        <v>45322</v>
      </c>
      <c r="Q1473" s="2">
        <v>45322</v>
      </c>
      <c r="R1473" s="2">
        <v>45322</v>
      </c>
      <c r="U1473" t="s">
        <v>1688</v>
      </c>
      <c r="V1473">
        <v>0</v>
      </c>
      <c r="W1473">
        <v>1</v>
      </c>
      <c r="X1473">
        <v>0</v>
      </c>
      <c r="Y1473">
        <v>0</v>
      </c>
      <c r="Z1473">
        <v>1</v>
      </c>
      <c r="AA1473">
        <v>0</v>
      </c>
      <c r="AB1473">
        <v>530502</v>
      </c>
      <c r="AC1473">
        <v>1301</v>
      </c>
      <c r="AD1473">
        <v>1</v>
      </c>
      <c r="AE1473">
        <v>0</v>
      </c>
      <c r="AF1473" t="s">
        <v>1702</v>
      </c>
      <c r="AG1473" s="4">
        <v>2400</v>
      </c>
      <c r="AH1473" t="s">
        <v>90</v>
      </c>
      <c r="AJ1473" t="s">
        <v>350</v>
      </c>
      <c r="AK1473" t="s">
        <v>350</v>
      </c>
      <c r="AL1473" t="s">
        <v>350</v>
      </c>
    </row>
    <row r="1474" spans="1:39" hidden="1" x14ac:dyDescent="0.25">
      <c r="A1474">
        <v>2024</v>
      </c>
      <c r="B1474" t="s">
        <v>101</v>
      </c>
      <c r="C1474" t="s">
        <v>4018</v>
      </c>
      <c r="D1474">
        <v>400</v>
      </c>
      <c r="E1474">
        <v>308</v>
      </c>
      <c r="F1474" t="s">
        <v>100</v>
      </c>
      <c r="G1474" t="s">
        <v>99</v>
      </c>
      <c r="H1474" t="s">
        <v>98</v>
      </c>
      <c r="I1474">
        <v>1307461358001</v>
      </c>
      <c r="J1474" t="s">
        <v>1701</v>
      </c>
      <c r="K1474" t="s">
        <v>95</v>
      </c>
      <c r="L1474" t="s">
        <v>94</v>
      </c>
      <c r="M1474" t="s">
        <v>94</v>
      </c>
      <c r="N1474" t="s">
        <v>1700</v>
      </c>
      <c r="O1474" t="s">
        <v>90</v>
      </c>
      <c r="P1474" s="2">
        <v>45336</v>
      </c>
      <c r="Q1474" s="2">
        <v>45336</v>
      </c>
      <c r="R1474" s="2">
        <v>45337</v>
      </c>
      <c r="S1474" s="2">
        <v>45337</v>
      </c>
      <c r="T1474" s="2">
        <v>45343</v>
      </c>
      <c r="U1474" t="s">
        <v>1688</v>
      </c>
      <c r="V1474">
        <v>0</v>
      </c>
      <c r="W1474">
        <v>1</v>
      </c>
      <c r="X1474">
        <v>0</v>
      </c>
      <c r="Y1474">
        <v>0</v>
      </c>
      <c r="Z1474">
        <v>1</v>
      </c>
      <c r="AA1474">
        <v>0</v>
      </c>
      <c r="AB1474">
        <v>530502</v>
      </c>
      <c r="AC1474">
        <v>1301</v>
      </c>
      <c r="AD1474">
        <v>1</v>
      </c>
      <c r="AE1474">
        <v>0</v>
      </c>
      <c r="AF1474" t="s">
        <v>1700</v>
      </c>
      <c r="AG1474" s="4">
        <v>400</v>
      </c>
      <c r="AH1474" t="s">
        <v>90</v>
      </c>
      <c r="AI1474" t="s">
        <v>89</v>
      </c>
      <c r="AJ1474" t="s">
        <v>88</v>
      </c>
      <c r="AK1474" t="s">
        <v>570</v>
      </c>
      <c r="AL1474" t="s">
        <v>570</v>
      </c>
      <c r="AM1474" t="s">
        <v>570</v>
      </c>
    </row>
    <row r="1475" spans="1:39" hidden="1" x14ac:dyDescent="0.25">
      <c r="A1475">
        <v>2024</v>
      </c>
      <c r="B1475" t="s">
        <v>101</v>
      </c>
      <c r="C1475" t="s">
        <v>4018</v>
      </c>
      <c r="D1475">
        <v>685</v>
      </c>
      <c r="E1475">
        <v>308</v>
      </c>
      <c r="F1475" t="s">
        <v>100</v>
      </c>
      <c r="G1475" t="s">
        <v>99</v>
      </c>
      <c r="H1475" t="s">
        <v>98</v>
      </c>
      <c r="I1475">
        <v>1307461358001</v>
      </c>
      <c r="J1475" t="s">
        <v>1699</v>
      </c>
      <c r="K1475" t="s">
        <v>95</v>
      </c>
      <c r="L1475" t="s">
        <v>94</v>
      </c>
      <c r="M1475" t="s">
        <v>94</v>
      </c>
      <c r="N1475" t="s">
        <v>1696</v>
      </c>
      <c r="O1475" t="s">
        <v>90</v>
      </c>
      <c r="P1475" s="2">
        <v>45364</v>
      </c>
      <c r="Q1475" s="2">
        <v>45364</v>
      </c>
      <c r="R1475" s="2">
        <v>45365</v>
      </c>
      <c r="S1475" s="2">
        <v>45365</v>
      </c>
      <c r="T1475" s="2">
        <v>45370</v>
      </c>
      <c r="U1475" t="s">
        <v>1688</v>
      </c>
      <c r="V1475">
        <v>0</v>
      </c>
      <c r="W1475">
        <v>1</v>
      </c>
      <c r="X1475">
        <v>0</v>
      </c>
      <c r="Y1475">
        <v>0</v>
      </c>
      <c r="Z1475">
        <v>1</v>
      </c>
      <c r="AA1475">
        <v>0</v>
      </c>
      <c r="AB1475">
        <v>530502</v>
      </c>
      <c r="AC1475">
        <v>1301</v>
      </c>
      <c r="AD1475">
        <v>1</v>
      </c>
      <c r="AE1475">
        <v>0</v>
      </c>
      <c r="AF1475" t="s">
        <v>1696</v>
      </c>
      <c r="AG1475" s="4">
        <v>200</v>
      </c>
      <c r="AH1475" t="s">
        <v>90</v>
      </c>
      <c r="AI1475" t="s">
        <v>89</v>
      </c>
      <c r="AJ1475" t="s">
        <v>88</v>
      </c>
      <c r="AK1475" t="s">
        <v>186</v>
      </c>
      <c r="AL1475" t="s">
        <v>186</v>
      </c>
    </row>
    <row r="1476" spans="1:39" hidden="1" x14ac:dyDescent="0.25">
      <c r="A1476">
        <v>2024</v>
      </c>
      <c r="B1476" t="s">
        <v>101</v>
      </c>
      <c r="C1476" t="s">
        <v>4018</v>
      </c>
      <c r="D1476">
        <v>892</v>
      </c>
      <c r="E1476">
        <v>308</v>
      </c>
      <c r="F1476" t="s">
        <v>100</v>
      </c>
      <c r="G1476" t="s">
        <v>99</v>
      </c>
      <c r="H1476" t="s">
        <v>98</v>
      </c>
      <c r="I1476">
        <v>1307461358001</v>
      </c>
      <c r="J1476" t="s">
        <v>1698</v>
      </c>
      <c r="K1476" t="s">
        <v>95</v>
      </c>
      <c r="L1476" t="s">
        <v>94</v>
      </c>
      <c r="M1476" t="s">
        <v>94</v>
      </c>
      <c r="N1476" t="s">
        <v>1696</v>
      </c>
      <c r="O1476" t="s">
        <v>90</v>
      </c>
      <c r="P1476" s="2">
        <v>45392</v>
      </c>
      <c r="Q1476" s="2">
        <v>45392</v>
      </c>
      <c r="R1476" s="2">
        <v>45393</v>
      </c>
      <c r="S1476" s="2">
        <v>45394</v>
      </c>
      <c r="T1476" s="2">
        <v>45398</v>
      </c>
      <c r="U1476" t="s">
        <v>1688</v>
      </c>
      <c r="V1476">
        <v>0</v>
      </c>
      <c r="W1476">
        <v>1</v>
      </c>
      <c r="X1476">
        <v>0</v>
      </c>
      <c r="Y1476">
        <v>0</v>
      </c>
      <c r="Z1476">
        <v>1</v>
      </c>
      <c r="AA1476">
        <v>0</v>
      </c>
      <c r="AB1476">
        <v>530502</v>
      </c>
      <c r="AC1476">
        <v>1301</v>
      </c>
      <c r="AD1476">
        <v>1</v>
      </c>
      <c r="AE1476">
        <v>0</v>
      </c>
      <c r="AF1476" t="s">
        <v>1696</v>
      </c>
      <c r="AG1476" s="4">
        <v>200</v>
      </c>
      <c r="AH1476" t="s">
        <v>90</v>
      </c>
      <c r="AI1476" t="s">
        <v>89</v>
      </c>
      <c r="AJ1476" t="s">
        <v>88</v>
      </c>
      <c r="AK1476" t="s">
        <v>570</v>
      </c>
      <c r="AL1476" t="s">
        <v>1648</v>
      </c>
      <c r="AM1476" t="s">
        <v>570</v>
      </c>
    </row>
    <row r="1477" spans="1:39" hidden="1" x14ac:dyDescent="0.25">
      <c r="A1477">
        <v>2024</v>
      </c>
      <c r="B1477" t="s">
        <v>101</v>
      </c>
      <c r="C1477" t="s">
        <v>4018</v>
      </c>
      <c r="D1477">
        <v>1215</v>
      </c>
      <c r="E1477">
        <v>308</v>
      </c>
      <c r="F1477" t="s">
        <v>100</v>
      </c>
      <c r="G1477" t="s">
        <v>99</v>
      </c>
      <c r="H1477" t="s">
        <v>98</v>
      </c>
      <c r="I1477">
        <v>1307461358001</v>
      </c>
      <c r="J1477" t="s">
        <v>1697</v>
      </c>
      <c r="K1477" t="s">
        <v>95</v>
      </c>
      <c r="L1477" t="s">
        <v>94</v>
      </c>
      <c r="M1477" t="s">
        <v>94</v>
      </c>
      <c r="N1477" t="s">
        <v>1696</v>
      </c>
      <c r="O1477" t="s">
        <v>90</v>
      </c>
      <c r="P1477" s="2">
        <v>45429</v>
      </c>
      <c r="Q1477" s="2">
        <v>45429</v>
      </c>
      <c r="R1477" s="2">
        <v>45432</v>
      </c>
      <c r="S1477" s="2">
        <v>45433</v>
      </c>
      <c r="T1477" s="2">
        <v>45442</v>
      </c>
      <c r="U1477" t="s">
        <v>1688</v>
      </c>
      <c r="V1477">
        <v>0</v>
      </c>
      <c r="W1477">
        <v>1</v>
      </c>
      <c r="X1477">
        <v>0</v>
      </c>
      <c r="Y1477">
        <v>0</v>
      </c>
      <c r="Z1477">
        <v>1</v>
      </c>
      <c r="AA1477">
        <v>0</v>
      </c>
      <c r="AB1477">
        <v>530502</v>
      </c>
      <c r="AC1477">
        <v>1301</v>
      </c>
      <c r="AD1477">
        <v>1</v>
      </c>
      <c r="AE1477">
        <v>0</v>
      </c>
      <c r="AF1477" t="s">
        <v>1696</v>
      </c>
      <c r="AG1477" s="4">
        <v>200</v>
      </c>
      <c r="AH1477" t="s">
        <v>90</v>
      </c>
      <c r="AI1477" t="s">
        <v>89</v>
      </c>
      <c r="AJ1477" t="s">
        <v>88</v>
      </c>
      <c r="AK1477" t="s">
        <v>279</v>
      </c>
      <c r="AL1477" t="s">
        <v>279</v>
      </c>
    </row>
    <row r="1478" spans="1:39" hidden="1" x14ac:dyDescent="0.25">
      <c r="A1478">
        <v>2024</v>
      </c>
      <c r="B1478" t="s">
        <v>101</v>
      </c>
      <c r="C1478" t="s">
        <v>4018</v>
      </c>
      <c r="D1478">
        <v>1605</v>
      </c>
      <c r="E1478">
        <v>308</v>
      </c>
      <c r="F1478" t="s">
        <v>100</v>
      </c>
      <c r="G1478" t="s">
        <v>99</v>
      </c>
      <c r="H1478" t="s">
        <v>98</v>
      </c>
      <c r="I1478">
        <v>1307461358001</v>
      </c>
      <c r="J1478" t="s">
        <v>1689</v>
      </c>
      <c r="K1478" t="s">
        <v>95</v>
      </c>
      <c r="L1478" t="s">
        <v>94</v>
      </c>
      <c r="M1478" t="s">
        <v>94</v>
      </c>
      <c r="N1478" t="s">
        <v>1696</v>
      </c>
      <c r="O1478" t="s">
        <v>90</v>
      </c>
      <c r="P1478" s="2">
        <v>45460</v>
      </c>
      <c r="Q1478" s="2">
        <v>45460</v>
      </c>
      <c r="R1478" s="2">
        <v>45461</v>
      </c>
      <c r="S1478" s="2">
        <v>45461</v>
      </c>
      <c r="T1478" s="2">
        <v>45468</v>
      </c>
      <c r="U1478" t="s">
        <v>1688</v>
      </c>
      <c r="V1478">
        <v>0</v>
      </c>
      <c r="W1478">
        <v>1</v>
      </c>
      <c r="X1478">
        <v>0</v>
      </c>
      <c r="Y1478">
        <v>0</v>
      </c>
      <c r="Z1478">
        <v>1</v>
      </c>
      <c r="AA1478">
        <v>0</v>
      </c>
      <c r="AB1478">
        <v>530502</v>
      </c>
      <c r="AC1478">
        <v>1301</v>
      </c>
      <c r="AD1478">
        <v>1</v>
      </c>
      <c r="AE1478">
        <v>0</v>
      </c>
      <c r="AF1478" t="s">
        <v>1696</v>
      </c>
      <c r="AG1478" s="4">
        <v>200</v>
      </c>
      <c r="AH1478" t="s">
        <v>90</v>
      </c>
      <c r="AI1478" t="s">
        <v>89</v>
      </c>
      <c r="AJ1478" t="s">
        <v>88</v>
      </c>
      <c r="AK1478" t="s">
        <v>156</v>
      </c>
      <c r="AL1478" t="s">
        <v>156</v>
      </c>
    </row>
    <row r="1479" spans="1:39" hidden="1" x14ac:dyDescent="0.25">
      <c r="A1479">
        <v>2024</v>
      </c>
      <c r="B1479" t="s">
        <v>101</v>
      </c>
      <c r="C1479" t="s">
        <v>4018</v>
      </c>
      <c r="D1479">
        <v>309</v>
      </c>
      <c r="E1479">
        <v>309</v>
      </c>
      <c r="F1479" t="s">
        <v>104</v>
      </c>
      <c r="G1479" t="s">
        <v>99</v>
      </c>
      <c r="H1479" t="s">
        <v>98</v>
      </c>
      <c r="I1479">
        <v>1307461358001</v>
      </c>
      <c r="J1479" t="s">
        <v>1695</v>
      </c>
      <c r="K1479" t="s">
        <v>95</v>
      </c>
      <c r="L1479" t="s">
        <v>93</v>
      </c>
      <c r="M1479" t="s">
        <v>93</v>
      </c>
      <c r="N1479" t="s">
        <v>1694</v>
      </c>
      <c r="O1479" t="s">
        <v>665</v>
      </c>
      <c r="P1479" s="2">
        <v>45322</v>
      </c>
      <c r="Q1479" s="2">
        <v>45322</v>
      </c>
      <c r="R1479" s="2">
        <v>45322</v>
      </c>
      <c r="U1479" t="s">
        <v>1688</v>
      </c>
      <c r="V1479">
        <v>0</v>
      </c>
      <c r="W1479">
        <v>1</v>
      </c>
      <c r="X1479">
        <v>0</v>
      </c>
      <c r="Y1479">
        <v>0</v>
      </c>
      <c r="Z1479">
        <v>1</v>
      </c>
      <c r="AA1479">
        <v>0</v>
      </c>
      <c r="AB1479">
        <v>530502</v>
      </c>
      <c r="AC1479">
        <v>1301</v>
      </c>
      <c r="AD1479">
        <v>1</v>
      </c>
      <c r="AE1479">
        <v>0</v>
      </c>
      <c r="AF1479" t="s">
        <v>1694</v>
      </c>
      <c r="AG1479" s="4">
        <v>288</v>
      </c>
      <c r="AH1479" t="s">
        <v>90</v>
      </c>
      <c r="AJ1479" t="s">
        <v>350</v>
      </c>
      <c r="AK1479" t="s">
        <v>350</v>
      </c>
      <c r="AL1479" t="s">
        <v>350</v>
      </c>
    </row>
    <row r="1480" spans="1:39" hidden="1" x14ac:dyDescent="0.25">
      <c r="A1480">
        <v>2024</v>
      </c>
      <c r="B1480" t="s">
        <v>101</v>
      </c>
      <c r="C1480" t="s">
        <v>4018</v>
      </c>
      <c r="D1480">
        <v>402</v>
      </c>
      <c r="E1480">
        <v>309</v>
      </c>
      <c r="F1480" t="s">
        <v>160</v>
      </c>
      <c r="G1480" t="s">
        <v>99</v>
      </c>
      <c r="H1480" t="s">
        <v>98</v>
      </c>
      <c r="I1480">
        <v>1307461358001</v>
      </c>
      <c r="J1480" t="s">
        <v>1693</v>
      </c>
      <c r="K1480" t="s">
        <v>95</v>
      </c>
      <c r="L1480" t="s">
        <v>94</v>
      </c>
      <c r="M1480" t="s">
        <v>94</v>
      </c>
      <c r="N1480" t="s">
        <v>763</v>
      </c>
      <c r="O1480" t="s">
        <v>90</v>
      </c>
      <c r="P1480" s="2">
        <v>45336</v>
      </c>
      <c r="Q1480" s="2">
        <v>45336</v>
      </c>
      <c r="R1480" s="2">
        <v>45337</v>
      </c>
      <c r="S1480" s="2">
        <v>45337</v>
      </c>
      <c r="T1480" s="2">
        <v>45337</v>
      </c>
      <c r="U1480" t="s">
        <v>1688</v>
      </c>
      <c r="V1480">
        <v>0</v>
      </c>
      <c r="W1480">
        <v>1</v>
      </c>
      <c r="X1480">
        <v>0</v>
      </c>
      <c r="Y1480">
        <v>0</v>
      </c>
      <c r="Z1480">
        <v>1</v>
      </c>
      <c r="AA1480">
        <v>0</v>
      </c>
      <c r="AB1480">
        <v>530502</v>
      </c>
      <c r="AC1480">
        <v>1301</v>
      </c>
      <c r="AD1480">
        <v>1</v>
      </c>
      <c r="AE1480">
        <v>0</v>
      </c>
      <c r="AF1480" t="s">
        <v>763</v>
      </c>
      <c r="AG1480" s="4">
        <v>48</v>
      </c>
      <c r="AH1480" t="s">
        <v>90</v>
      </c>
      <c r="AI1480" t="s">
        <v>88</v>
      </c>
      <c r="AJ1480" t="s">
        <v>88</v>
      </c>
      <c r="AK1480" t="s">
        <v>570</v>
      </c>
      <c r="AL1480" t="s">
        <v>570</v>
      </c>
    </row>
    <row r="1481" spans="1:39" hidden="1" x14ac:dyDescent="0.25">
      <c r="A1481">
        <v>2024</v>
      </c>
      <c r="B1481" t="s">
        <v>101</v>
      </c>
      <c r="C1481" t="s">
        <v>4018</v>
      </c>
      <c r="D1481">
        <v>686</v>
      </c>
      <c r="E1481">
        <v>309</v>
      </c>
      <c r="F1481" t="s">
        <v>160</v>
      </c>
      <c r="G1481" t="s">
        <v>99</v>
      </c>
      <c r="H1481" t="s">
        <v>98</v>
      </c>
      <c r="I1481">
        <v>1307461358001</v>
      </c>
      <c r="J1481" t="s">
        <v>1692</v>
      </c>
      <c r="K1481" t="s">
        <v>95</v>
      </c>
      <c r="L1481" t="s">
        <v>94</v>
      </c>
      <c r="M1481" t="s">
        <v>94</v>
      </c>
      <c r="N1481" t="s">
        <v>255</v>
      </c>
      <c r="O1481" t="s">
        <v>90</v>
      </c>
      <c r="P1481" s="2">
        <v>45364</v>
      </c>
      <c r="Q1481" s="2">
        <v>45364</v>
      </c>
      <c r="R1481" s="2">
        <v>45365</v>
      </c>
      <c r="S1481" s="2">
        <v>45365</v>
      </c>
      <c r="T1481" s="2">
        <v>45365</v>
      </c>
      <c r="U1481" t="s">
        <v>1688</v>
      </c>
      <c r="V1481">
        <v>0</v>
      </c>
      <c r="W1481">
        <v>1</v>
      </c>
      <c r="X1481">
        <v>0</v>
      </c>
      <c r="Y1481">
        <v>0</v>
      </c>
      <c r="Z1481">
        <v>1</v>
      </c>
      <c r="AA1481">
        <v>0</v>
      </c>
      <c r="AB1481">
        <v>530502</v>
      </c>
      <c r="AC1481">
        <v>1301</v>
      </c>
      <c r="AD1481">
        <v>1</v>
      </c>
      <c r="AE1481">
        <v>0</v>
      </c>
      <c r="AF1481" t="s">
        <v>255</v>
      </c>
      <c r="AG1481" s="4">
        <v>24</v>
      </c>
      <c r="AH1481" t="s">
        <v>90</v>
      </c>
      <c r="AI1481" t="s">
        <v>88</v>
      </c>
      <c r="AJ1481" t="s">
        <v>88</v>
      </c>
      <c r="AK1481" t="s">
        <v>186</v>
      </c>
      <c r="AL1481" t="s">
        <v>186</v>
      </c>
    </row>
    <row r="1482" spans="1:39" hidden="1" x14ac:dyDescent="0.25">
      <c r="A1482">
        <v>2024</v>
      </c>
      <c r="B1482" t="s">
        <v>101</v>
      </c>
      <c r="C1482" t="s">
        <v>4018</v>
      </c>
      <c r="D1482">
        <v>893</v>
      </c>
      <c r="E1482">
        <v>309</v>
      </c>
      <c r="F1482" t="s">
        <v>160</v>
      </c>
      <c r="G1482" t="s">
        <v>99</v>
      </c>
      <c r="H1482" t="s">
        <v>98</v>
      </c>
      <c r="I1482">
        <v>1307461358001</v>
      </c>
      <c r="J1482" t="s">
        <v>1691</v>
      </c>
      <c r="K1482" t="s">
        <v>95</v>
      </c>
      <c r="L1482" t="s">
        <v>94</v>
      </c>
      <c r="M1482" t="s">
        <v>94</v>
      </c>
      <c r="N1482" t="s">
        <v>1687</v>
      </c>
      <c r="O1482" t="s">
        <v>90</v>
      </c>
      <c r="P1482" s="2">
        <v>45392</v>
      </c>
      <c r="Q1482" s="2">
        <v>45392</v>
      </c>
      <c r="R1482" s="2">
        <v>45393</v>
      </c>
      <c r="S1482" s="2">
        <v>45393</v>
      </c>
      <c r="T1482" s="2">
        <v>45393</v>
      </c>
      <c r="U1482" t="s">
        <v>1688</v>
      </c>
      <c r="V1482">
        <v>0</v>
      </c>
      <c r="W1482">
        <v>1</v>
      </c>
      <c r="X1482">
        <v>0</v>
      </c>
      <c r="Y1482">
        <v>0</v>
      </c>
      <c r="Z1482">
        <v>1</v>
      </c>
      <c r="AA1482">
        <v>0</v>
      </c>
      <c r="AB1482">
        <v>530502</v>
      </c>
      <c r="AC1482">
        <v>1301</v>
      </c>
      <c r="AD1482">
        <v>1</v>
      </c>
      <c r="AE1482">
        <v>0</v>
      </c>
      <c r="AF1482" t="s">
        <v>1687</v>
      </c>
      <c r="AG1482" s="4">
        <v>30</v>
      </c>
      <c r="AH1482" t="s">
        <v>90</v>
      </c>
      <c r="AI1482" t="s">
        <v>88</v>
      </c>
      <c r="AJ1482" t="s">
        <v>88</v>
      </c>
      <c r="AK1482" t="s">
        <v>570</v>
      </c>
      <c r="AL1482" t="s">
        <v>1648</v>
      </c>
    </row>
    <row r="1483" spans="1:39" hidden="1" x14ac:dyDescent="0.25">
      <c r="A1483">
        <v>2024</v>
      </c>
      <c r="B1483" t="s">
        <v>101</v>
      </c>
      <c r="C1483" t="s">
        <v>4018</v>
      </c>
      <c r="D1483">
        <v>1216</v>
      </c>
      <c r="E1483">
        <v>309</v>
      </c>
      <c r="F1483" t="s">
        <v>160</v>
      </c>
      <c r="G1483" t="s">
        <v>99</v>
      </c>
      <c r="H1483" t="s">
        <v>98</v>
      </c>
      <c r="I1483">
        <v>1307461358001</v>
      </c>
      <c r="J1483" t="s">
        <v>1690</v>
      </c>
      <c r="K1483" t="s">
        <v>95</v>
      </c>
      <c r="L1483" t="s">
        <v>94</v>
      </c>
      <c r="M1483" t="s">
        <v>94</v>
      </c>
      <c r="N1483" t="s">
        <v>1687</v>
      </c>
      <c r="O1483" t="s">
        <v>90</v>
      </c>
      <c r="P1483" s="2">
        <v>45429</v>
      </c>
      <c r="Q1483" s="2">
        <v>45429</v>
      </c>
      <c r="R1483" s="2">
        <v>45432</v>
      </c>
      <c r="S1483" s="2">
        <v>45432</v>
      </c>
      <c r="T1483" s="2">
        <v>45432</v>
      </c>
      <c r="U1483" t="s">
        <v>1688</v>
      </c>
      <c r="V1483">
        <v>0</v>
      </c>
      <c r="W1483">
        <v>1</v>
      </c>
      <c r="X1483">
        <v>0</v>
      </c>
      <c r="Y1483">
        <v>0</v>
      </c>
      <c r="Z1483">
        <v>1</v>
      </c>
      <c r="AA1483">
        <v>0</v>
      </c>
      <c r="AB1483">
        <v>530502</v>
      </c>
      <c r="AC1483">
        <v>1301</v>
      </c>
      <c r="AD1483">
        <v>1</v>
      </c>
      <c r="AE1483">
        <v>0</v>
      </c>
      <c r="AF1483" t="s">
        <v>1687</v>
      </c>
      <c r="AG1483" s="4">
        <v>30</v>
      </c>
      <c r="AH1483" t="s">
        <v>90</v>
      </c>
      <c r="AI1483" t="s">
        <v>88</v>
      </c>
      <c r="AJ1483" t="s">
        <v>88</v>
      </c>
      <c r="AK1483" t="s">
        <v>279</v>
      </c>
      <c r="AL1483" t="s">
        <v>279</v>
      </c>
    </row>
    <row r="1484" spans="1:39" hidden="1" x14ac:dyDescent="0.25">
      <c r="A1484">
        <v>2024</v>
      </c>
      <c r="B1484" t="s">
        <v>101</v>
      </c>
      <c r="C1484" t="s">
        <v>4018</v>
      </c>
      <c r="D1484">
        <v>1606</v>
      </c>
      <c r="E1484">
        <v>309</v>
      </c>
      <c r="F1484" t="s">
        <v>160</v>
      </c>
      <c r="G1484" t="s">
        <v>99</v>
      </c>
      <c r="H1484" t="s">
        <v>98</v>
      </c>
      <c r="I1484">
        <v>1307461358001</v>
      </c>
      <c r="J1484" t="s">
        <v>1689</v>
      </c>
      <c r="K1484" t="s">
        <v>95</v>
      </c>
      <c r="L1484" t="s">
        <v>94</v>
      </c>
      <c r="M1484" t="s">
        <v>94</v>
      </c>
      <c r="N1484" t="s">
        <v>1687</v>
      </c>
      <c r="O1484" t="s">
        <v>90</v>
      </c>
      <c r="P1484" s="2">
        <v>45460</v>
      </c>
      <c r="Q1484" s="2">
        <v>45460</v>
      </c>
      <c r="R1484" s="2">
        <v>45461</v>
      </c>
      <c r="S1484" s="2">
        <v>45461</v>
      </c>
      <c r="T1484" s="2">
        <v>45461</v>
      </c>
      <c r="U1484" t="s">
        <v>1688</v>
      </c>
      <c r="V1484">
        <v>0</v>
      </c>
      <c r="W1484">
        <v>1</v>
      </c>
      <c r="X1484">
        <v>0</v>
      </c>
      <c r="Y1484">
        <v>0</v>
      </c>
      <c r="Z1484">
        <v>1</v>
      </c>
      <c r="AA1484">
        <v>0</v>
      </c>
      <c r="AB1484">
        <v>530502</v>
      </c>
      <c r="AC1484">
        <v>1301</v>
      </c>
      <c r="AD1484">
        <v>1</v>
      </c>
      <c r="AE1484">
        <v>0</v>
      </c>
      <c r="AF1484" t="s">
        <v>1687</v>
      </c>
      <c r="AG1484" s="4">
        <v>30</v>
      </c>
      <c r="AH1484" t="s">
        <v>90</v>
      </c>
      <c r="AI1484" t="s">
        <v>88</v>
      </c>
      <c r="AJ1484" t="s">
        <v>88</v>
      </c>
      <c r="AK1484" t="s">
        <v>156</v>
      </c>
      <c r="AL1484" t="s">
        <v>156</v>
      </c>
    </row>
    <row r="1485" spans="1:39" hidden="1" x14ac:dyDescent="0.25">
      <c r="A1485">
        <v>2024</v>
      </c>
      <c r="B1485" t="s">
        <v>101</v>
      </c>
      <c r="C1485" t="s">
        <v>4018</v>
      </c>
      <c r="D1485">
        <v>310</v>
      </c>
      <c r="E1485">
        <v>310</v>
      </c>
      <c r="F1485" t="s">
        <v>104</v>
      </c>
      <c r="G1485" t="s">
        <v>99</v>
      </c>
      <c r="H1485" t="s">
        <v>98</v>
      </c>
      <c r="I1485">
        <v>691746224001</v>
      </c>
      <c r="J1485" t="s">
        <v>1686</v>
      </c>
      <c r="K1485" t="s">
        <v>95</v>
      </c>
      <c r="L1485" t="s">
        <v>93</v>
      </c>
      <c r="M1485" t="s">
        <v>93</v>
      </c>
      <c r="N1485" t="s">
        <v>1684</v>
      </c>
      <c r="O1485" t="s">
        <v>1685</v>
      </c>
      <c r="P1485" s="2">
        <v>45322</v>
      </c>
      <c r="Q1485" s="2">
        <v>45322</v>
      </c>
      <c r="R1485" s="2">
        <v>45322</v>
      </c>
      <c r="U1485" t="s">
        <v>1668</v>
      </c>
      <c r="V1485">
        <v>0</v>
      </c>
      <c r="W1485">
        <v>1</v>
      </c>
      <c r="X1485">
        <v>0</v>
      </c>
      <c r="Y1485">
        <v>0</v>
      </c>
      <c r="Z1485">
        <v>1</v>
      </c>
      <c r="AA1485">
        <v>0</v>
      </c>
      <c r="AB1485">
        <v>530209</v>
      </c>
      <c r="AC1485">
        <v>601</v>
      </c>
      <c r="AD1485">
        <v>1</v>
      </c>
      <c r="AE1485">
        <v>0</v>
      </c>
      <c r="AF1485" t="s">
        <v>1684</v>
      </c>
      <c r="AG1485" s="4">
        <v>8095.32</v>
      </c>
      <c r="AH1485" t="s">
        <v>90</v>
      </c>
      <c r="AJ1485" t="s">
        <v>350</v>
      </c>
      <c r="AK1485" t="s">
        <v>350</v>
      </c>
      <c r="AL1485" t="s">
        <v>350</v>
      </c>
    </row>
    <row r="1486" spans="1:39" hidden="1" x14ac:dyDescent="0.25">
      <c r="A1486">
        <v>2024</v>
      </c>
      <c r="B1486" t="s">
        <v>101</v>
      </c>
      <c r="C1486" t="s">
        <v>4018</v>
      </c>
      <c r="D1486">
        <v>471</v>
      </c>
      <c r="E1486">
        <v>310</v>
      </c>
      <c r="F1486" t="s">
        <v>100</v>
      </c>
      <c r="G1486" t="s">
        <v>99</v>
      </c>
      <c r="H1486" t="s">
        <v>98</v>
      </c>
      <c r="I1486">
        <v>691746224001</v>
      </c>
      <c r="J1486" t="s">
        <v>1675</v>
      </c>
      <c r="K1486" t="s">
        <v>95</v>
      </c>
      <c r="L1486" t="s">
        <v>94</v>
      </c>
      <c r="M1486" t="s">
        <v>94</v>
      </c>
      <c r="N1486" t="s">
        <v>1679</v>
      </c>
      <c r="O1486" t="s">
        <v>90</v>
      </c>
      <c r="P1486" s="2">
        <v>45338</v>
      </c>
      <c r="Q1486" s="2">
        <v>45338</v>
      </c>
      <c r="R1486" s="2">
        <v>45341</v>
      </c>
      <c r="S1486" s="2">
        <v>45342</v>
      </c>
      <c r="T1486" s="2">
        <v>45345</v>
      </c>
      <c r="U1486" t="s">
        <v>1668</v>
      </c>
      <c r="V1486">
        <v>0</v>
      </c>
      <c r="W1486">
        <v>1</v>
      </c>
      <c r="X1486">
        <v>0</v>
      </c>
      <c r="Y1486">
        <v>0</v>
      </c>
      <c r="Z1486">
        <v>1</v>
      </c>
      <c r="AA1486">
        <v>0</v>
      </c>
      <c r="AB1486">
        <v>530209</v>
      </c>
      <c r="AC1486">
        <v>601</v>
      </c>
      <c r="AD1486">
        <v>1</v>
      </c>
      <c r="AE1486">
        <v>0</v>
      </c>
      <c r="AF1486" t="s">
        <v>1679</v>
      </c>
      <c r="AG1486" s="4">
        <v>674.61</v>
      </c>
      <c r="AH1486" t="s">
        <v>90</v>
      </c>
      <c r="AI1486" t="s">
        <v>89</v>
      </c>
      <c r="AJ1486" t="s">
        <v>88</v>
      </c>
      <c r="AK1486" t="s">
        <v>1648</v>
      </c>
      <c r="AL1486" t="s">
        <v>1648</v>
      </c>
      <c r="AM1486" t="s">
        <v>1648</v>
      </c>
    </row>
    <row r="1487" spans="1:39" hidden="1" x14ac:dyDescent="0.25">
      <c r="A1487">
        <v>2024</v>
      </c>
      <c r="B1487" t="s">
        <v>101</v>
      </c>
      <c r="C1487" t="s">
        <v>4018</v>
      </c>
      <c r="D1487">
        <v>522</v>
      </c>
      <c r="E1487">
        <v>310</v>
      </c>
      <c r="F1487" t="s">
        <v>100</v>
      </c>
      <c r="G1487" t="s">
        <v>99</v>
      </c>
      <c r="H1487" t="s">
        <v>98</v>
      </c>
      <c r="I1487">
        <v>691746224001</v>
      </c>
      <c r="J1487" t="s">
        <v>1674</v>
      </c>
      <c r="K1487" t="s">
        <v>95</v>
      </c>
      <c r="L1487" t="s">
        <v>94</v>
      </c>
      <c r="M1487" t="s">
        <v>94</v>
      </c>
      <c r="N1487" t="s">
        <v>1679</v>
      </c>
      <c r="O1487" t="s">
        <v>90</v>
      </c>
      <c r="P1487" s="2">
        <v>45342</v>
      </c>
      <c r="Q1487" s="2">
        <v>45342</v>
      </c>
      <c r="R1487" s="2">
        <v>45344</v>
      </c>
      <c r="S1487" s="2">
        <v>45345</v>
      </c>
      <c r="T1487" s="2">
        <v>45348</v>
      </c>
      <c r="U1487" t="s">
        <v>1668</v>
      </c>
      <c r="V1487">
        <v>0</v>
      </c>
      <c r="W1487">
        <v>1</v>
      </c>
      <c r="X1487">
        <v>0</v>
      </c>
      <c r="Y1487">
        <v>0</v>
      </c>
      <c r="Z1487">
        <v>1</v>
      </c>
      <c r="AA1487">
        <v>0</v>
      </c>
      <c r="AB1487">
        <v>530209</v>
      </c>
      <c r="AC1487">
        <v>601</v>
      </c>
      <c r="AD1487">
        <v>1</v>
      </c>
      <c r="AE1487">
        <v>0</v>
      </c>
      <c r="AF1487" t="s">
        <v>1679</v>
      </c>
      <c r="AG1487" s="4">
        <v>674.61</v>
      </c>
      <c r="AH1487" t="s">
        <v>90</v>
      </c>
      <c r="AI1487" t="s">
        <v>89</v>
      </c>
      <c r="AJ1487" t="s">
        <v>88</v>
      </c>
      <c r="AK1487" t="s">
        <v>1648</v>
      </c>
      <c r="AL1487" t="s">
        <v>1648</v>
      </c>
    </row>
    <row r="1488" spans="1:39" hidden="1" x14ac:dyDescent="0.25">
      <c r="A1488">
        <v>2024</v>
      </c>
      <c r="B1488" t="s">
        <v>101</v>
      </c>
      <c r="C1488" t="s">
        <v>4018</v>
      </c>
      <c r="D1488">
        <v>793</v>
      </c>
      <c r="E1488">
        <v>310</v>
      </c>
      <c r="F1488" t="s">
        <v>100</v>
      </c>
      <c r="G1488" t="s">
        <v>99</v>
      </c>
      <c r="H1488" t="s">
        <v>98</v>
      </c>
      <c r="I1488">
        <v>691746224001</v>
      </c>
      <c r="J1488" t="s">
        <v>1683</v>
      </c>
      <c r="K1488" t="s">
        <v>95</v>
      </c>
      <c r="L1488" t="s">
        <v>94</v>
      </c>
      <c r="M1488" t="s">
        <v>94</v>
      </c>
      <c r="N1488" t="s">
        <v>1679</v>
      </c>
      <c r="O1488" t="s">
        <v>90</v>
      </c>
      <c r="P1488" s="2">
        <v>45372</v>
      </c>
      <c r="Q1488" s="2">
        <v>45372</v>
      </c>
      <c r="R1488" s="2">
        <v>45372</v>
      </c>
      <c r="S1488" s="2">
        <v>45373</v>
      </c>
      <c r="T1488" s="2">
        <v>45376</v>
      </c>
      <c r="U1488" t="s">
        <v>1668</v>
      </c>
      <c r="V1488">
        <v>0</v>
      </c>
      <c r="W1488">
        <v>1</v>
      </c>
      <c r="X1488">
        <v>0</v>
      </c>
      <c r="Y1488">
        <v>0</v>
      </c>
      <c r="Z1488">
        <v>1</v>
      </c>
      <c r="AA1488">
        <v>0</v>
      </c>
      <c r="AB1488">
        <v>530209</v>
      </c>
      <c r="AC1488">
        <v>601</v>
      </c>
      <c r="AD1488">
        <v>1</v>
      </c>
      <c r="AE1488">
        <v>0</v>
      </c>
      <c r="AF1488" t="s">
        <v>1679</v>
      </c>
      <c r="AG1488" s="4">
        <v>674.61</v>
      </c>
      <c r="AH1488" t="s">
        <v>90</v>
      </c>
      <c r="AI1488" t="s">
        <v>89</v>
      </c>
      <c r="AJ1488" t="s">
        <v>88</v>
      </c>
      <c r="AK1488" t="s">
        <v>1648</v>
      </c>
      <c r="AL1488" t="s">
        <v>1648</v>
      </c>
    </row>
    <row r="1489" spans="1:39" hidden="1" x14ac:dyDescent="0.25">
      <c r="A1489">
        <v>2024</v>
      </c>
      <c r="B1489" t="s">
        <v>101</v>
      </c>
      <c r="C1489" t="s">
        <v>4018</v>
      </c>
      <c r="D1489">
        <v>1013</v>
      </c>
      <c r="E1489">
        <v>310</v>
      </c>
      <c r="F1489" t="s">
        <v>100</v>
      </c>
      <c r="G1489" t="s">
        <v>99</v>
      </c>
      <c r="H1489" t="s">
        <v>98</v>
      </c>
      <c r="I1489">
        <v>691746224001</v>
      </c>
      <c r="J1489" t="s">
        <v>1682</v>
      </c>
      <c r="K1489" t="s">
        <v>95</v>
      </c>
      <c r="L1489" t="s">
        <v>94</v>
      </c>
      <c r="M1489" t="s">
        <v>94</v>
      </c>
      <c r="N1489" t="s">
        <v>1679</v>
      </c>
      <c r="O1489" t="s">
        <v>90</v>
      </c>
      <c r="P1489" s="2">
        <v>45406</v>
      </c>
      <c r="Q1489" s="2">
        <v>45406</v>
      </c>
      <c r="R1489" s="2">
        <v>45407</v>
      </c>
      <c r="S1489" s="2">
        <v>45407</v>
      </c>
      <c r="T1489" s="2">
        <v>45421</v>
      </c>
      <c r="U1489" t="s">
        <v>1668</v>
      </c>
      <c r="V1489">
        <v>0</v>
      </c>
      <c r="W1489">
        <v>1</v>
      </c>
      <c r="X1489">
        <v>0</v>
      </c>
      <c r="Y1489">
        <v>0</v>
      </c>
      <c r="Z1489">
        <v>1</v>
      </c>
      <c r="AA1489">
        <v>0</v>
      </c>
      <c r="AB1489">
        <v>530209</v>
      </c>
      <c r="AC1489">
        <v>601</v>
      </c>
      <c r="AD1489">
        <v>1</v>
      </c>
      <c r="AE1489">
        <v>0</v>
      </c>
      <c r="AF1489" t="s">
        <v>1679</v>
      </c>
      <c r="AG1489" s="4">
        <v>674.61</v>
      </c>
      <c r="AH1489" t="s">
        <v>90</v>
      </c>
      <c r="AI1489" t="s">
        <v>89</v>
      </c>
      <c r="AJ1489" t="s">
        <v>88</v>
      </c>
      <c r="AK1489" t="s">
        <v>1648</v>
      </c>
      <c r="AL1489" t="s">
        <v>1648</v>
      </c>
    </row>
    <row r="1490" spans="1:39" hidden="1" x14ac:dyDescent="0.25">
      <c r="A1490">
        <v>2024</v>
      </c>
      <c r="B1490" t="s">
        <v>101</v>
      </c>
      <c r="C1490" t="s">
        <v>4018</v>
      </c>
      <c r="D1490">
        <v>1296</v>
      </c>
      <c r="E1490">
        <v>310</v>
      </c>
      <c r="F1490" t="s">
        <v>100</v>
      </c>
      <c r="G1490" t="s">
        <v>99</v>
      </c>
      <c r="H1490" t="s">
        <v>98</v>
      </c>
      <c r="I1490">
        <v>691746224001</v>
      </c>
      <c r="J1490" t="s">
        <v>1681</v>
      </c>
      <c r="K1490" t="s">
        <v>95</v>
      </c>
      <c r="L1490" t="s">
        <v>94</v>
      </c>
      <c r="M1490" t="s">
        <v>94</v>
      </c>
      <c r="N1490" t="s">
        <v>1679</v>
      </c>
      <c r="O1490" t="s">
        <v>90</v>
      </c>
      <c r="P1490" s="2">
        <v>45434</v>
      </c>
      <c r="Q1490" s="2">
        <v>45434</v>
      </c>
      <c r="R1490" s="2">
        <v>45435</v>
      </c>
      <c r="S1490" s="2">
        <v>45435</v>
      </c>
      <c r="T1490" s="2">
        <v>45455</v>
      </c>
      <c r="U1490" t="s">
        <v>1668</v>
      </c>
      <c r="V1490">
        <v>0</v>
      </c>
      <c r="W1490">
        <v>1</v>
      </c>
      <c r="X1490">
        <v>0</v>
      </c>
      <c r="Y1490">
        <v>0</v>
      </c>
      <c r="Z1490">
        <v>1</v>
      </c>
      <c r="AA1490">
        <v>0</v>
      </c>
      <c r="AB1490">
        <v>530209</v>
      </c>
      <c r="AC1490">
        <v>601</v>
      </c>
      <c r="AD1490">
        <v>1</v>
      </c>
      <c r="AE1490">
        <v>0</v>
      </c>
      <c r="AF1490" t="s">
        <v>1679</v>
      </c>
      <c r="AG1490" s="4">
        <v>674.61</v>
      </c>
      <c r="AH1490" t="s">
        <v>90</v>
      </c>
      <c r="AI1490" t="s">
        <v>89</v>
      </c>
      <c r="AJ1490" t="s">
        <v>88</v>
      </c>
      <c r="AK1490" t="s">
        <v>1648</v>
      </c>
      <c r="AL1490" t="s">
        <v>1648</v>
      </c>
      <c r="AM1490" t="s">
        <v>1648</v>
      </c>
    </row>
    <row r="1491" spans="1:39" hidden="1" x14ac:dyDescent="0.25">
      <c r="A1491">
        <v>2024</v>
      </c>
      <c r="B1491" t="s">
        <v>101</v>
      </c>
      <c r="C1491" t="s">
        <v>4018</v>
      </c>
      <c r="D1491">
        <v>1654</v>
      </c>
      <c r="E1491">
        <v>310</v>
      </c>
      <c r="F1491" t="s">
        <v>100</v>
      </c>
      <c r="G1491" t="s">
        <v>99</v>
      </c>
      <c r="H1491" t="s">
        <v>98</v>
      </c>
      <c r="I1491">
        <v>691746224001</v>
      </c>
      <c r="J1491" t="s">
        <v>1669</v>
      </c>
      <c r="K1491" t="s">
        <v>95</v>
      </c>
      <c r="L1491" t="s">
        <v>94</v>
      </c>
      <c r="M1491" t="s">
        <v>93</v>
      </c>
      <c r="N1491" t="s">
        <v>1679</v>
      </c>
      <c r="O1491" t="s">
        <v>1680</v>
      </c>
      <c r="P1491" s="2">
        <v>45463</v>
      </c>
      <c r="Q1491" s="2">
        <v>45463</v>
      </c>
      <c r="R1491" s="2">
        <v>45464</v>
      </c>
      <c r="S1491" s="2">
        <v>45464</v>
      </c>
      <c r="U1491" t="s">
        <v>1668</v>
      </c>
      <c r="V1491">
        <v>0</v>
      </c>
      <c r="W1491">
        <v>1</v>
      </c>
      <c r="X1491">
        <v>0</v>
      </c>
      <c r="Y1491">
        <v>0</v>
      </c>
      <c r="Z1491">
        <v>1</v>
      </c>
      <c r="AA1491">
        <v>0</v>
      </c>
      <c r="AB1491">
        <v>530209</v>
      </c>
      <c r="AC1491">
        <v>601</v>
      </c>
      <c r="AD1491">
        <v>1</v>
      </c>
      <c r="AE1491">
        <v>0</v>
      </c>
      <c r="AF1491" t="s">
        <v>1679</v>
      </c>
      <c r="AG1491" s="4">
        <v>674.61</v>
      </c>
      <c r="AH1491" t="s">
        <v>90</v>
      </c>
      <c r="AI1491" t="s">
        <v>89</v>
      </c>
      <c r="AJ1491" t="s">
        <v>88</v>
      </c>
      <c r="AK1491" t="s">
        <v>156</v>
      </c>
      <c r="AL1491" t="s">
        <v>156</v>
      </c>
    </row>
    <row r="1492" spans="1:39" hidden="1" x14ac:dyDescent="0.25">
      <c r="A1492">
        <v>2024</v>
      </c>
      <c r="B1492" t="s">
        <v>101</v>
      </c>
      <c r="C1492" t="s">
        <v>4018</v>
      </c>
      <c r="D1492">
        <v>311</v>
      </c>
      <c r="E1492">
        <v>311</v>
      </c>
      <c r="F1492" t="s">
        <v>104</v>
      </c>
      <c r="G1492" t="s">
        <v>99</v>
      </c>
      <c r="H1492" t="s">
        <v>98</v>
      </c>
      <c r="I1492">
        <v>691746224001</v>
      </c>
      <c r="J1492" t="s">
        <v>1678</v>
      </c>
      <c r="K1492" t="s">
        <v>95</v>
      </c>
      <c r="L1492" t="s">
        <v>93</v>
      </c>
      <c r="M1492" t="s">
        <v>93</v>
      </c>
      <c r="N1492" t="s">
        <v>1676</v>
      </c>
      <c r="O1492" t="s">
        <v>1677</v>
      </c>
      <c r="P1492" s="2">
        <v>45322</v>
      </c>
      <c r="Q1492" s="2">
        <v>45322</v>
      </c>
      <c r="R1492" s="2">
        <v>45322</v>
      </c>
      <c r="U1492" t="s">
        <v>1668</v>
      </c>
      <c r="V1492">
        <v>0</v>
      </c>
      <c r="W1492">
        <v>1</v>
      </c>
      <c r="X1492">
        <v>0</v>
      </c>
      <c r="Y1492">
        <v>0</v>
      </c>
      <c r="Z1492">
        <v>1</v>
      </c>
      <c r="AA1492">
        <v>0</v>
      </c>
      <c r="AB1492">
        <v>530209</v>
      </c>
      <c r="AC1492">
        <v>601</v>
      </c>
      <c r="AD1492">
        <v>1</v>
      </c>
      <c r="AE1492">
        <v>0</v>
      </c>
      <c r="AF1492" t="s">
        <v>1676</v>
      </c>
      <c r="AG1492" s="4">
        <v>971.44</v>
      </c>
      <c r="AH1492" t="s">
        <v>90</v>
      </c>
      <c r="AJ1492" t="s">
        <v>350</v>
      </c>
      <c r="AK1492" t="s">
        <v>350</v>
      </c>
      <c r="AL1492" t="s">
        <v>350</v>
      </c>
    </row>
    <row r="1493" spans="1:39" hidden="1" x14ac:dyDescent="0.25">
      <c r="A1493">
        <v>2024</v>
      </c>
      <c r="B1493" t="s">
        <v>101</v>
      </c>
      <c r="C1493" t="s">
        <v>4018</v>
      </c>
      <c r="D1493">
        <v>472</v>
      </c>
      <c r="E1493">
        <v>311</v>
      </c>
      <c r="F1493" t="s">
        <v>160</v>
      </c>
      <c r="G1493" t="s">
        <v>99</v>
      </c>
      <c r="H1493" t="s">
        <v>98</v>
      </c>
      <c r="I1493">
        <v>691746224001</v>
      </c>
      <c r="J1493" t="s">
        <v>1675</v>
      </c>
      <c r="K1493" t="s">
        <v>95</v>
      </c>
      <c r="L1493" t="s">
        <v>94</v>
      </c>
      <c r="M1493" t="s">
        <v>94</v>
      </c>
      <c r="N1493" t="s">
        <v>1672</v>
      </c>
      <c r="O1493" t="s">
        <v>90</v>
      </c>
      <c r="P1493" s="2">
        <v>45338</v>
      </c>
      <c r="Q1493" s="2">
        <v>45338</v>
      </c>
      <c r="R1493" s="2">
        <v>45341</v>
      </c>
      <c r="S1493" s="2">
        <v>45341</v>
      </c>
      <c r="T1493" s="2">
        <v>45341</v>
      </c>
      <c r="U1493" t="s">
        <v>1668</v>
      </c>
      <c r="V1493">
        <v>0</v>
      </c>
      <c r="W1493">
        <v>1</v>
      </c>
      <c r="X1493">
        <v>0</v>
      </c>
      <c r="Y1493">
        <v>0</v>
      </c>
      <c r="Z1493">
        <v>1</v>
      </c>
      <c r="AA1493">
        <v>0</v>
      </c>
      <c r="AB1493">
        <v>530209</v>
      </c>
      <c r="AC1493">
        <v>601</v>
      </c>
      <c r="AD1493">
        <v>1</v>
      </c>
      <c r="AE1493">
        <v>0</v>
      </c>
      <c r="AF1493" t="s">
        <v>1672</v>
      </c>
      <c r="AG1493" s="4">
        <v>80.95</v>
      </c>
      <c r="AH1493" t="s">
        <v>90</v>
      </c>
      <c r="AI1493" t="s">
        <v>88</v>
      </c>
      <c r="AJ1493" t="s">
        <v>88</v>
      </c>
      <c r="AK1493" t="s">
        <v>1648</v>
      </c>
      <c r="AL1493" t="s">
        <v>1648</v>
      </c>
    </row>
    <row r="1494" spans="1:39" hidden="1" x14ac:dyDescent="0.25">
      <c r="A1494">
        <v>2024</v>
      </c>
      <c r="B1494" t="s">
        <v>101</v>
      </c>
      <c r="C1494" t="s">
        <v>4018</v>
      </c>
      <c r="D1494">
        <v>523</v>
      </c>
      <c r="E1494">
        <v>311</v>
      </c>
      <c r="F1494" t="s">
        <v>160</v>
      </c>
      <c r="G1494" t="s">
        <v>99</v>
      </c>
      <c r="H1494" t="s">
        <v>98</v>
      </c>
      <c r="I1494">
        <v>691746224001</v>
      </c>
      <c r="J1494" t="s">
        <v>1674</v>
      </c>
      <c r="K1494" t="s">
        <v>95</v>
      </c>
      <c r="L1494" t="s">
        <v>94</v>
      </c>
      <c r="M1494" t="s">
        <v>94</v>
      </c>
      <c r="N1494" t="s">
        <v>1672</v>
      </c>
      <c r="O1494" t="s">
        <v>90</v>
      </c>
      <c r="P1494" s="2">
        <v>45342</v>
      </c>
      <c r="Q1494" s="2">
        <v>45342</v>
      </c>
      <c r="R1494" s="2">
        <v>45344</v>
      </c>
      <c r="S1494" s="2">
        <v>45344</v>
      </c>
      <c r="T1494" s="2">
        <v>45344</v>
      </c>
      <c r="U1494" t="s">
        <v>1668</v>
      </c>
      <c r="V1494">
        <v>0</v>
      </c>
      <c r="W1494">
        <v>1</v>
      </c>
      <c r="X1494">
        <v>0</v>
      </c>
      <c r="Y1494">
        <v>0</v>
      </c>
      <c r="Z1494">
        <v>1</v>
      </c>
      <c r="AA1494">
        <v>0</v>
      </c>
      <c r="AB1494">
        <v>530209</v>
      </c>
      <c r="AC1494">
        <v>601</v>
      </c>
      <c r="AD1494">
        <v>1</v>
      </c>
      <c r="AE1494">
        <v>0</v>
      </c>
      <c r="AF1494" t="s">
        <v>1672</v>
      </c>
      <c r="AG1494" s="4">
        <v>80.95</v>
      </c>
      <c r="AH1494" t="s">
        <v>90</v>
      </c>
      <c r="AI1494" t="s">
        <v>88</v>
      </c>
      <c r="AJ1494" t="s">
        <v>88</v>
      </c>
      <c r="AK1494" t="s">
        <v>1648</v>
      </c>
      <c r="AL1494" t="s">
        <v>1648</v>
      </c>
    </row>
    <row r="1495" spans="1:39" hidden="1" x14ac:dyDescent="0.25">
      <c r="A1495">
        <v>2024</v>
      </c>
      <c r="B1495" t="s">
        <v>101</v>
      </c>
      <c r="C1495" t="s">
        <v>4018</v>
      </c>
      <c r="D1495">
        <v>794</v>
      </c>
      <c r="E1495">
        <v>311</v>
      </c>
      <c r="F1495" t="s">
        <v>160</v>
      </c>
      <c r="G1495" t="s">
        <v>99</v>
      </c>
      <c r="H1495" t="s">
        <v>98</v>
      </c>
      <c r="I1495">
        <v>691746224001</v>
      </c>
      <c r="J1495" t="s">
        <v>1673</v>
      </c>
      <c r="K1495" t="s">
        <v>95</v>
      </c>
      <c r="L1495" t="s">
        <v>94</v>
      </c>
      <c r="M1495" t="s">
        <v>94</v>
      </c>
      <c r="N1495" t="s">
        <v>1672</v>
      </c>
      <c r="O1495" t="s">
        <v>90</v>
      </c>
      <c r="P1495" s="2">
        <v>45372</v>
      </c>
      <c r="Q1495" s="2">
        <v>45372</v>
      </c>
      <c r="R1495" s="2">
        <v>45372</v>
      </c>
      <c r="S1495" s="2">
        <v>45372</v>
      </c>
      <c r="T1495" s="2">
        <v>45372</v>
      </c>
      <c r="U1495" t="s">
        <v>1668</v>
      </c>
      <c r="V1495">
        <v>0</v>
      </c>
      <c r="W1495">
        <v>1</v>
      </c>
      <c r="X1495">
        <v>0</v>
      </c>
      <c r="Y1495">
        <v>0</v>
      </c>
      <c r="Z1495">
        <v>1</v>
      </c>
      <c r="AA1495">
        <v>0</v>
      </c>
      <c r="AB1495">
        <v>530209</v>
      </c>
      <c r="AC1495">
        <v>601</v>
      </c>
      <c r="AD1495">
        <v>1</v>
      </c>
      <c r="AE1495">
        <v>0</v>
      </c>
      <c r="AF1495" t="s">
        <v>1672</v>
      </c>
      <c r="AG1495" s="4">
        <v>80.95</v>
      </c>
      <c r="AH1495" t="s">
        <v>90</v>
      </c>
      <c r="AI1495" t="s">
        <v>88</v>
      </c>
      <c r="AJ1495" t="s">
        <v>88</v>
      </c>
      <c r="AK1495" t="s">
        <v>1648</v>
      </c>
      <c r="AL1495" t="s">
        <v>1648</v>
      </c>
    </row>
    <row r="1496" spans="1:39" hidden="1" x14ac:dyDescent="0.25">
      <c r="A1496">
        <v>2024</v>
      </c>
      <c r="B1496" t="s">
        <v>101</v>
      </c>
      <c r="C1496" t="s">
        <v>4018</v>
      </c>
      <c r="D1496">
        <v>1014</v>
      </c>
      <c r="E1496">
        <v>311</v>
      </c>
      <c r="F1496" t="s">
        <v>160</v>
      </c>
      <c r="G1496" t="s">
        <v>99</v>
      </c>
      <c r="H1496" t="s">
        <v>98</v>
      </c>
      <c r="I1496">
        <v>691746224001</v>
      </c>
      <c r="J1496" t="s">
        <v>1671</v>
      </c>
      <c r="K1496" t="s">
        <v>95</v>
      </c>
      <c r="L1496" t="s">
        <v>94</v>
      </c>
      <c r="M1496" t="s">
        <v>94</v>
      </c>
      <c r="N1496" t="s">
        <v>1667</v>
      </c>
      <c r="O1496" t="s">
        <v>90</v>
      </c>
      <c r="P1496" s="2">
        <v>45406</v>
      </c>
      <c r="Q1496" s="2">
        <v>45406</v>
      </c>
      <c r="R1496" s="2">
        <v>45407</v>
      </c>
      <c r="S1496" s="2">
        <v>45407</v>
      </c>
      <c r="T1496" s="2">
        <v>45407</v>
      </c>
      <c r="U1496" t="s">
        <v>1668</v>
      </c>
      <c r="V1496">
        <v>0</v>
      </c>
      <c r="W1496">
        <v>1</v>
      </c>
      <c r="X1496">
        <v>0</v>
      </c>
      <c r="Y1496">
        <v>0</v>
      </c>
      <c r="Z1496">
        <v>1</v>
      </c>
      <c r="AA1496">
        <v>0</v>
      </c>
      <c r="AB1496">
        <v>530209</v>
      </c>
      <c r="AC1496">
        <v>601</v>
      </c>
      <c r="AD1496">
        <v>1</v>
      </c>
      <c r="AE1496">
        <v>0</v>
      </c>
      <c r="AF1496" t="s">
        <v>1667</v>
      </c>
      <c r="AG1496" s="4">
        <v>101.19</v>
      </c>
      <c r="AH1496" t="s">
        <v>90</v>
      </c>
      <c r="AI1496" t="s">
        <v>88</v>
      </c>
      <c r="AJ1496" t="s">
        <v>88</v>
      </c>
      <c r="AK1496" t="s">
        <v>1648</v>
      </c>
      <c r="AL1496" t="s">
        <v>1648</v>
      </c>
    </row>
    <row r="1497" spans="1:39" hidden="1" x14ac:dyDescent="0.25">
      <c r="A1497">
        <v>2024</v>
      </c>
      <c r="B1497" t="s">
        <v>101</v>
      </c>
      <c r="C1497" t="s">
        <v>4018</v>
      </c>
      <c r="D1497">
        <v>1297</v>
      </c>
      <c r="E1497">
        <v>311</v>
      </c>
      <c r="F1497" t="s">
        <v>160</v>
      </c>
      <c r="G1497" t="s">
        <v>99</v>
      </c>
      <c r="H1497" t="s">
        <v>98</v>
      </c>
      <c r="I1497">
        <v>691746224001</v>
      </c>
      <c r="J1497" t="s">
        <v>1670</v>
      </c>
      <c r="K1497" t="s">
        <v>95</v>
      </c>
      <c r="L1497" t="s">
        <v>94</v>
      </c>
      <c r="M1497" t="s">
        <v>94</v>
      </c>
      <c r="N1497" t="s">
        <v>1667</v>
      </c>
      <c r="O1497" t="s">
        <v>90</v>
      </c>
      <c r="P1497" s="2">
        <v>45434</v>
      </c>
      <c r="Q1497" s="2">
        <v>45434</v>
      </c>
      <c r="R1497" s="2">
        <v>45435</v>
      </c>
      <c r="S1497" s="2">
        <v>45435</v>
      </c>
      <c r="T1497" s="2">
        <v>45435</v>
      </c>
      <c r="U1497" t="s">
        <v>1668</v>
      </c>
      <c r="V1497">
        <v>0</v>
      </c>
      <c r="W1497">
        <v>1</v>
      </c>
      <c r="X1497">
        <v>0</v>
      </c>
      <c r="Y1497">
        <v>0</v>
      </c>
      <c r="Z1497">
        <v>1</v>
      </c>
      <c r="AA1497">
        <v>0</v>
      </c>
      <c r="AB1497">
        <v>530209</v>
      </c>
      <c r="AC1497">
        <v>601</v>
      </c>
      <c r="AD1497">
        <v>1</v>
      </c>
      <c r="AE1497">
        <v>0</v>
      </c>
      <c r="AF1497" t="s">
        <v>1667</v>
      </c>
      <c r="AG1497" s="4">
        <v>101.19</v>
      </c>
      <c r="AH1497" t="s">
        <v>90</v>
      </c>
      <c r="AI1497" t="s">
        <v>88</v>
      </c>
      <c r="AJ1497" t="s">
        <v>88</v>
      </c>
      <c r="AK1497" t="s">
        <v>1648</v>
      </c>
      <c r="AL1497" t="s">
        <v>1648</v>
      </c>
    </row>
    <row r="1498" spans="1:39" hidden="1" x14ac:dyDescent="0.25">
      <c r="A1498">
        <v>2024</v>
      </c>
      <c r="B1498" t="s">
        <v>101</v>
      </c>
      <c r="C1498" t="s">
        <v>4018</v>
      </c>
      <c r="D1498">
        <v>1655</v>
      </c>
      <c r="E1498">
        <v>311</v>
      </c>
      <c r="F1498" t="s">
        <v>160</v>
      </c>
      <c r="G1498" t="s">
        <v>99</v>
      </c>
      <c r="H1498" t="s">
        <v>98</v>
      </c>
      <c r="I1498">
        <v>691746224001</v>
      </c>
      <c r="J1498" t="s">
        <v>1669</v>
      </c>
      <c r="K1498" t="s">
        <v>95</v>
      </c>
      <c r="L1498" t="s">
        <v>94</v>
      </c>
      <c r="M1498" t="s">
        <v>94</v>
      </c>
      <c r="N1498" t="s">
        <v>1667</v>
      </c>
      <c r="O1498" t="s">
        <v>90</v>
      </c>
      <c r="P1498" s="2">
        <v>45463</v>
      </c>
      <c r="Q1498" s="2">
        <v>45463</v>
      </c>
      <c r="R1498" s="2">
        <v>45464</v>
      </c>
      <c r="S1498" s="2">
        <v>45464</v>
      </c>
      <c r="T1498" s="2">
        <v>45464</v>
      </c>
      <c r="U1498" t="s">
        <v>1668</v>
      </c>
      <c r="V1498">
        <v>0</v>
      </c>
      <c r="W1498">
        <v>1</v>
      </c>
      <c r="X1498">
        <v>0</v>
      </c>
      <c r="Y1498">
        <v>0</v>
      </c>
      <c r="Z1498">
        <v>1</v>
      </c>
      <c r="AA1498">
        <v>0</v>
      </c>
      <c r="AB1498">
        <v>530209</v>
      </c>
      <c r="AC1498">
        <v>601</v>
      </c>
      <c r="AD1498">
        <v>1</v>
      </c>
      <c r="AE1498">
        <v>0</v>
      </c>
      <c r="AF1498" t="s">
        <v>1667</v>
      </c>
      <c r="AG1498" s="4">
        <v>101.19</v>
      </c>
      <c r="AH1498" t="s">
        <v>90</v>
      </c>
      <c r="AI1498" t="s">
        <v>88</v>
      </c>
      <c r="AJ1498" t="s">
        <v>88</v>
      </c>
      <c r="AK1498" t="s">
        <v>156</v>
      </c>
      <c r="AL1498" t="s">
        <v>156</v>
      </c>
    </row>
    <row r="1499" spans="1:39" hidden="1" x14ac:dyDescent="0.25">
      <c r="A1499">
        <v>2024</v>
      </c>
      <c r="B1499" t="s">
        <v>101</v>
      </c>
      <c r="C1499" t="s">
        <v>4018</v>
      </c>
      <c r="D1499">
        <v>312</v>
      </c>
      <c r="E1499">
        <v>312</v>
      </c>
      <c r="F1499" t="s">
        <v>104</v>
      </c>
      <c r="G1499" t="s">
        <v>99</v>
      </c>
      <c r="H1499" t="s">
        <v>98</v>
      </c>
      <c r="I1499">
        <v>990140669001</v>
      </c>
      <c r="J1499" t="s">
        <v>1642</v>
      </c>
      <c r="K1499" t="s">
        <v>95</v>
      </c>
      <c r="L1499" t="s">
        <v>93</v>
      </c>
      <c r="M1499" t="s">
        <v>93</v>
      </c>
      <c r="N1499" t="s">
        <v>1630</v>
      </c>
      <c r="O1499" t="s">
        <v>90</v>
      </c>
      <c r="P1499" s="2">
        <v>45322</v>
      </c>
      <c r="Q1499" s="2">
        <v>45322</v>
      </c>
      <c r="R1499" s="2">
        <v>45322</v>
      </c>
      <c r="U1499" t="s">
        <v>1585</v>
      </c>
      <c r="V1499">
        <v>0</v>
      </c>
      <c r="W1499">
        <v>1</v>
      </c>
      <c r="X1499">
        <v>0</v>
      </c>
      <c r="Y1499">
        <v>0</v>
      </c>
      <c r="Z1499">
        <v>1</v>
      </c>
      <c r="AA1499">
        <v>0</v>
      </c>
      <c r="AB1499">
        <v>530701</v>
      </c>
      <c r="AC1499">
        <v>1701</v>
      </c>
      <c r="AD1499">
        <v>2</v>
      </c>
      <c r="AE1499">
        <v>0</v>
      </c>
      <c r="AF1499" t="s">
        <v>1630</v>
      </c>
      <c r="AG1499" s="4">
        <v>6181.73</v>
      </c>
      <c r="AH1499" t="s">
        <v>90</v>
      </c>
      <c r="AJ1499" t="s">
        <v>350</v>
      </c>
      <c r="AK1499" t="s">
        <v>350</v>
      </c>
      <c r="AL1499" t="s">
        <v>350</v>
      </c>
    </row>
    <row r="1500" spans="1:39" hidden="1" x14ac:dyDescent="0.25">
      <c r="A1500">
        <v>2024</v>
      </c>
      <c r="B1500" t="s">
        <v>101</v>
      </c>
      <c r="C1500" t="s">
        <v>4018</v>
      </c>
      <c r="D1500">
        <v>319</v>
      </c>
      <c r="E1500">
        <v>312</v>
      </c>
      <c r="F1500" t="s">
        <v>104</v>
      </c>
      <c r="G1500" t="s">
        <v>116</v>
      </c>
      <c r="H1500" t="s">
        <v>98</v>
      </c>
      <c r="I1500">
        <v>990140669001</v>
      </c>
      <c r="J1500" t="s">
        <v>1642</v>
      </c>
      <c r="K1500" t="s">
        <v>95</v>
      </c>
      <c r="L1500" t="s">
        <v>93</v>
      </c>
      <c r="M1500" t="s">
        <v>93</v>
      </c>
      <c r="N1500" t="s">
        <v>1638</v>
      </c>
      <c r="O1500" t="s">
        <v>90</v>
      </c>
      <c r="P1500" s="2">
        <v>45322</v>
      </c>
      <c r="Q1500" s="2">
        <v>45322</v>
      </c>
      <c r="R1500" s="2">
        <v>45322</v>
      </c>
      <c r="U1500" t="s">
        <v>1585</v>
      </c>
      <c r="V1500">
        <v>0</v>
      </c>
      <c r="W1500">
        <v>1</v>
      </c>
      <c r="X1500">
        <v>0</v>
      </c>
      <c r="Y1500">
        <v>0</v>
      </c>
      <c r="Z1500">
        <v>1</v>
      </c>
      <c r="AA1500">
        <v>0</v>
      </c>
      <c r="AB1500">
        <v>530701</v>
      </c>
      <c r="AC1500">
        <v>1701</v>
      </c>
      <c r="AD1500">
        <v>2</v>
      </c>
      <c r="AE1500">
        <v>0</v>
      </c>
      <c r="AF1500" t="s">
        <v>1638</v>
      </c>
      <c r="AG1500" s="4">
        <v>-6181.73</v>
      </c>
      <c r="AH1500" t="s">
        <v>90</v>
      </c>
      <c r="AJ1500" t="s">
        <v>350</v>
      </c>
      <c r="AK1500" t="s">
        <v>350</v>
      </c>
      <c r="AL1500" t="s">
        <v>350</v>
      </c>
    </row>
    <row r="1501" spans="1:39" hidden="1" x14ac:dyDescent="0.25">
      <c r="A1501">
        <v>2024</v>
      </c>
      <c r="B1501" t="s">
        <v>101</v>
      </c>
      <c r="C1501" t="s">
        <v>4018</v>
      </c>
      <c r="D1501">
        <v>313</v>
      </c>
      <c r="E1501">
        <v>313</v>
      </c>
      <c r="F1501" t="s">
        <v>104</v>
      </c>
      <c r="G1501" t="s">
        <v>99</v>
      </c>
      <c r="H1501" t="s">
        <v>98</v>
      </c>
      <c r="I1501">
        <v>990140669001</v>
      </c>
      <c r="J1501" t="s">
        <v>1641</v>
      </c>
      <c r="K1501" t="s">
        <v>95</v>
      </c>
      <c r="L1501" t="s">
        <v>93</v>
      </c>
      <c r="M1501" t="s">
        <v>93</v>
      </c>
      <c r="N1501" t="s">
        <v>1605</v>
      </c>
      <c r="O1501" t="s">
        <v>90</v>
      </c>
      <c r="P1501" s="2">
        <v>45322</v>
      </c>
      <c r="Q1501" s="2">
        <v>45322</v>
      </c>
      <c r="R1501" s="2">
        <v>45322</v>
      </c>
      <c r="U1501" t="s">
        <v>1585</v>
      </c>
      <c r="V1501">
        <v>0</v>
      </c>
      <c r="W1501">
        <v>1</v>
      </c>
      <c r="X1501">
        <v>0</v>
      </c>
      <c r="Y1501">
        <v>0</v>
      </c>
      <c r="Z1501">
        <v>1</v>
      </c>
      <c r="AA1501">
        <v>0</v>
      </c>
      <c r="AB1501">
        <v>530701</v>
      </c>
      <c r="AC1501">
        <v>1701</v>
      </c>
      <c r="AD1501">
        <v>2</v>
      </c>
      <c r="AE1501">
        <v>0</v>
      </c>
      <c r="AF1501" t="s">
        <v>1605</v>
      </c>
      <c r="AG1501" s="4">
        <v>741.81</v>
      </c>
      <c r="AH1501" t="s">
        <v>90</v>
      </c>
      <c r="AJ1501" t="s">
        <v>350</v>
      </c>
      <c r="AK1501" t="s">
        <v>350</v>
      </c>
      <c r="AL1501" t="s">
        <v>350</v>
      </c>
    </row>
    <row r="1502" spans="1:39" hidden="1" x14ac:dyDescent="0.25">
      <c r="A1502">
        <v>2024</v>
      </c>
      <c r="B1502" t="s">
        <v>101</v>
      </c>
      <c r="C1502" t="s">
        <v>4018</v>
      </c>
      <c r="D1502">
        <v>320</v>
      </c>
      <c r="E1502">
        <v>313</v>
      </c>
      <c r="F1502" t="s">
        <v>104</v>
      </c>
      <c r="G1502" t="s">
        <v>116</v>
      </c>
      <c r="H1502" t="s">
        <v>98</v>
      </c>
      <c r="I1502">
        <v>990140669001</v>
      </c>
      <c r="J1502" t="s">
        <v>1641</v>
      </c>
      <c r="K1502" t="s">
        <v>95</v>
      </c>
      <c r="L1502" t="s">
        <v>93</v>
      </c>
      <c r="M1502" t="s">
        <v>93</v>
      </c>
      <c r="N1502" t="s">
        <v>1635</v>
      </c>
      <c r="O1502" t="s">
        <v>90</v>
      </c>
      <c r="P1502" s="2">
        <v>45322</v>
      </c>
      <c r="Q1502" s="2">
        <v>45322</v>
      </c>
      <c r="R1502" s="2">
        <v>45322</v>
      </c>
      <c r="U1502" t="s">
        <v>1585</v>
      </c>
      <c r="V1502">
        <v>0</v>
      </c>
      <c r="W1502">
        <v>1</v>
      </c>
      <c r="X1502">
        <v>0</v>
      </c>
      <c r="Y1502">
        <v>0</v>
      </c>
      <c r="Z1502">
        <v>1</v>
      </c>
      <c r="AA1502">
        <v>0</v>
      </c>
      <c r="AB1502">
        <v>530701</v>
      </c>
      <c r="AC1502">
        <v>1701</v>
      </c>
      <c r="AD1502">
        <v>2</v>
      </c>
      <c r="AE1502">
        <v>0</v>
      </c>
      <c r="AF1502" t="s">
        <v>1635</v>
      </c>
      <c r="AG1502" s="4">
        <v>-741.81</v>
      </c>
      <c r="AH1502" t="s">
        <v>90</v>
      </c>
      <c r="AJ1502" t="s">
        <v>350</v>
      </c>
      <c r="AK1502" t="s">
        <v>350</v>
      </c>
      <c r="AL1502" t="s">
        <v>350</v>
      </c>
    </row>
    <row r="1503" spans="1:39" hidden="1" x14ac:dyDescent="0.25">
      <c r="A1503">
        <v>2024</v>
      </c>
      <c r="B1503" t="s">
        <v>101</v>
      </c>
      <c r="C1503" t="s">
        <v>4018</v>
      </c>
      <c r="D1503">
        <v>316</v>
      </c>
      <c r="E1503">
        <v>316</v>
      </c>
      <c r="F1503" t="s">
        <v>104</v>
      </c>
      <c r="G1503" t="s">
        <v>99</v>
      </c>
      <c r="H1503" t="s">
        <v>98</v>
      </c>
      <c r="I1503">
        <v>400362273001</v>
      </c>
      <c r="J1503" t="s">
        <v>1666</v>
      </c>
      <c r="K1503" t="s">
        <v>95</v>
      </c>
      <c r="L1503" t="s">
        <v>93</v>
      </c>
      <c r="M1503" t="s">
        <v>93</v>
      </c>
      <c r="N1503" t="s">
        <v>1664</v>
      </c>
      <c r="O1503" t="s">
        <v>1665</v>
      </c>
      <c r="P1503" s="2">
        <v>45322</v>
      </c>
      <c r="Q1503" s="2">
        <v>45322</v>
      </c>
      <c r="R1503" s="2">
        <v>45322</v>
      </c>
      <c r="U1503" t="s">
        <v>1646</v>
      </c>
      <c r="V1503">
        <v>0</v>
      </c>
      <c r="W1503">
        <v>1</v>
      </c>
      <c r="X1503">
        <v>0</v>
      </c>
      <c r="Y1503">
        <v>0</v>
      </c>
      <c r="Z1503">
        <v>1</v>
      </c>
      <c r="AA1503">
        <v>0</v>
      </c>
      <c r="AB1503">
        <v>530502</v>
      </c>
      <c r="AC1503">
        <v>401</v>
      </c>
      <c r="AD1503">
        <v>1</v>
      </c>
      <c r="AE1503">
        <v>0</v>
      </c>
      <c r="AF1503" t="s">
        <v>1664</v>
      </c>
      <c r="AG1503" s="4">
        <v>2678.55</v>
      </c>
      <c r="AH1503" t="s">
        <v>90</v>
      </c>
      <c r="AJ1503" t="s">
        <v>350</v>
      </c>
      <c r="AK1503" t="s">
        <v>350</v>
      </c>
      <c r="AL1503" t="s">
        <v>350</v>
      </c>
    </row>
    <row r="1504" spans="1:39" hidden="1" x14ac:dyDescent="0.25">
      <c r="A1504">
        <v>2024</v>
      </c>
      <c r="B1504" t="s">
        <v>101</v>
      </c>
      <c r="C1504" t="s">
        <v>4018</v>
      </c>
      <c r="D1504">
        <v>362</v>
      </c>
      <c r="E1504">
        <v>316</v>
      </c>
      <c r="F1504" t="s">
        <v>100</v>
      </c>
      <c r="G1504" t="s">
        <v>99</v>
      </c>
      <c r="H1504" t="s">
        <v>98</v>
      </c>
      <c r="I1504">
        <v>400362273001</v>
      </c>
      <c r="J1504" t="s">
        <v>1663</v>
      </c>
      <c r="K1504" t="s">
        <v>95</v>
      </c>
      <c r="L1504" t="s">
        <v>94</v>
      </c>
      <c r="M1504" t="s">
        <v>94</v>
      </c>
      <c r="N1504" t="s">
        <v>1662</v>
      </c>
      <c r="O1504" t="s">
        <v>90</v>
      </c>
      <c r="P1504" s="2">
        <v>45328</v>
      </c>
      <c r="Q1504" s="2">
        <v>45328</v>
      </c>
      <c r="R1504" s="2">
        <v>45329</v>
      </c>
      <c r="S1504" s="2">
        <v>45329</v>
      </c>
      <c r="T1504" s="2">
        <v>45331</v>
      </c>
      <c r="U1504" t="s">
        <v>1646</v>
      </c>
      <c r="V1504">
        <v>0</v>
      </c>
      <c r="W1504">
        <v>1</v>
      </c>
      <c r="X1504">
        <v>0</v>
      </c>
      <c r="Y1504">
        <v>0</v>
      </c>
      <c r="Z1504">
        <v>1</v>
      </c>
      <c r="AA1504">
        <v>0</v>
      </c>
      <c r="AB1504">
        <v>530502</v>
      </c>
      <c r="AC1504">
        <v>401</v>
      </c>
      <c r="AD1504">
        <v>1</v>
      </c>
      <c r="AE1504">
        <v>0</v>
      </c>
      <c r="AF1504" t="s">
        <v>1662</v>
      </c>
      <c r="AG1504" s="4">
        <v>446.42</v>
      </c>
      <c r="AH1504" t="s">
        <v>90</v>
      </c>
      <c r="AI1504" t="s">
        <v>89</v>
      </c>
      <c r="AJ1504" t="s">
        <v>88</v>
      </c>
      <c r="AK1504" t="s">
        <v>186</v>
      </c>
      <c r="AL1504" t="s">
        <v>186</v>
      </c>
      <c r="AM1504" t="s">
        <v>186</v>
      </c>
    </row>
    <row r="1505" spans="1:39" hidden="1" x14ac:dyDescent="0.25">
      <c r="A1505">
        <v>2024</v>
      </c>
      <c r="B1505" t="s">
        <v>101</v>
      </c>
      <c r="C1505" t="s">
        <v>4018</v>
      </c>
      <c r="D1505">
        <v>621</v>
      </c>
      <c r="E1505">
        <v>316</v>
      </c>
      <c r="F1505" t="s">
        <v>100</v>
      </c>
      <c r="G1505" t="s">
        <v>99</v>
      </c>
      <c r="H1505" t="s">
        <v>98</v>
      </c>
      <c r="I1505">
        <v>400362273001</v>
      </c>
      <c r="J1505" t="s">
        <v>1661</v>
      </c>
      <c r="K1505" t="s">
        <v>95</v>
      </c>
      <c r="L1505" t="s">
        <v>94</v>
      </c>
      <c r="M1505" t="s">
        <v>94</v>
      </c>
      <c r="N1505" t="s">
        <v>1658</v>
      </c>
      <c r="O1505" t="s">
        <v>90</v>
      </c>
      <c r="P1505" s="2">
        <v>45358</v>
      </c>
      <c r="Q1505" s="2">
        <v>45358</v>
      </c>
      <c r="R1505" s="2">
        <v>45358</v>
      </c>
      <c r="S1505" s="2">
        <v>45359</v>
      </c>
      <c r="T1505" s="2">
        <v>45370</v>
      </c>
      <c r="U1505" t="s">
        <v>1646</v>
      </c>
      <c r="V1505">
        <v>0</v>
      </c>
      <c r="W1505">
        <v>1</v>
      </c>
      <c r="X1505">
        <v>0</v>
      </c>
      <c r="Y1505">
        <v>0</v>
      </c>
      <c r="Z1505">
        <v>1</v>
      </c>
      <c r="AA1505">
        <v>0</v>
      </c>
      <c r="AB1505">
        <v>530502</v>
      </c>
      <c r="AC1505">
        <v>401</v>
      </c>
      <c r="AD1505">
        <v>1</v>
      </c>
      <c r="AE1505">
        <v>0</v>
      </c>
      <c r="AF1505" t="s">
        <v>1658</v>
      </c>
      <c r="AG1505" s="4">
        <v>223.21</v>
      </c>
      <c r="AH1505" t="s">
        <v>90</v>
      </c>
      <c r="AI1505" t="s">
        <v>89</v>
      </c>
      <c r="AJ1505" t="s">
        <v>88</v>
      </c>
      <c r="AK1505" t="s">
        <v>279</v>
      </c>
      <c r="AL1505" t="s">
        <v>279</v>
      </c>
    </row>
    <row r="1506" spans="1:39" hidden="1" x14ac:dyDescent="0.25">
      <c r="A1506">
        <v>2024</v>
      </c>
      <c r="B1506" t="s">
        <v>101</v>
      </c>
      <c r="C1506" t="s">
        <v>4018</v>
      </c>
      <c r="D1506">
        <v>890</v>
      </c>
      <c r="E1506">
        <v>316</v>
      </c>
      <c r="F1506" t="s">
        <v>100</v>
      </c>
      <c r="G1506" t="s">
        <v>99</v>
      </c>
      <c r="H1506" t="s">
        <v>98</v>
      </c>
      <c r="I1506">
        <v>400362273001</v>
      </c>
      <c r="J1506" t="s">
        <v>1650</v>
      </c>
      <c r="K1506" t="s">
        <v>95</v>
      </c>
      <c r="L1506" t="s">
        <v>94</v>
      </c>
      <c r="M1506" t="s">
        <v>94</v>
      </c>
      <c r="N1506" t="s">
        <v>1658</v>
      </c>
      <c r="O1506" t="s">
        <v>90</v>
      </c>
      <c r="P1506" s="2">
        <v>45392</v>
      </c>
      <c r="Q1506" s="2">
        <v>45392</v>
      </c>
      <c r="R1506" s="2">
        <v>45393</v>
      </c>
      <c r="S1506" s="2">
        <v>45394</v>
      </c>
      <c r="T1506" s="2">
        <v>45398</v>
      </c>
      <c r="U1506" t="s">
        <v>1646</v>
      </c>
      <c r="V1506">
        <v>0</v>
      </c>
      <c r="W1506">
        <v>1</v>
      </c>
      <c r="X1506">
        <v>0</v>
      </c>
      <c r="Y1506">
        <v>0</v>
      </c>
      <c r="Z1506">
        <v>1</v>
      </c>
      <c r="AA1506">
        <v>0</v>
      </c>
      <c r="AB1506">
        <v>530502</v>
      </c>
      <c r="AC1506">
        <v>401</v>
      </c>
      <c r="AD1506">
        <v>1</v>
      </c>
      <c r="AE1506">
        <v>0</v>
      </c>
      <c r="AF1506" t="s">
        <v>1658</v>
      </c>
      <c r="AG1506" s="4">
        <v>223.21</v>
      </c>
      <c r="AH1506" t="s">
        <v>90</v>
      </c>
      <c r="AI1506" t="s">
        <v>89</v>
      </c>
      <c r="AJ1506" t="s">
        <v>88</v>
      </c>
      <c r="AK1506" t="s">
        <v>570</v>
      </c>
      <c r="AL1506" t="s">
        <v>1648</v>
      </c>
      <c r="AM1506" t="s">
        <v>1648</v>
      </c>
    </row>
    <row r="1507" spans="1:39" hidden="1" x14ac:dyDescent="0.25">
      <c r="A1507">
        <v>2024</v>
      </c>
      <c r="B1507" t="s">
        <v>101</v>
      </c>
      <c r="C1507" t="s">
        <v>4018</v>
      </c>
      <c r="D1507">
        <v>1158</v>
      </c>
      <c r="E1507">
        <v>316</v>
      </c>
      <c r="F1507" t="s">
        <v>100</v>
      </c>
      <c r="G1507" t="s">
        <v>99</v>
      </c>
      <c r="H1507" t="s">
        <v>98</v>
      </c>
      <c r="I1507">
        <v>400362273001</v>
      </c>
      <c r="J1507" t="s">
        <v>1660</v>
      </c>
      <c r="K1507" t="s">
        <v>95</v>
      </c>
      <c r="L1507" t="s">
        <v>94</v>
      </c>
      <c r="M1507" t="s">
        <v>94</v>
      </c>
      <c r="N1507" t="s">
        <v>1658</v>
      </c>
      <c r="O1507" t="s">
        <v>90</v>
      </c>
      <c r="P1507" s="2">
        <v>45425</v>
      </c>
      <c r="Q1507" s="2">
        <v>45425</v>
      </c>
      <c r="R1507" s="2">
        <v>45427</v>
      </c>
      <c r="S1507" s="2">
        <v>45428</v>
      </c>
      <c r="T1507" s="2">
        <v>45429</v>
      </c>
      <c r="U1507" t="s">
        <v>1646</v>
      </c>
      <c r="V1507">
        <v>0</v>
      </c>
      <c r="W1507">
        <v>1</v>
      </c>
      <c r="X1507">
        <v>0</v>
      </c>
      <c r="Y1507">
        <v>0</v>
      </c>
      <c r="Z1507">
        <v>1</v>
      </c>
      <c r="AA1507">
        <v>0</v>
      </c>
      <c r="AB1507">
        <v>530502</v>
      </c>
      <c r="AC1507">
        <v>401</v>
      </c>
      <c r="AD1507">
        <v>1</v>
      </c>
      <c r="AE1507">
        <v>0</v>
      </c>
      <c r="AF1507" t="s">
        <v>1658</v>
      </c>
      <c r="AG1507" s="4">
        <v>223.21</v>
      </c>
      <c r="AH1507" t="s">
        <v>90</v>
      </c>
      <c r="AI1507" t="s">
        <v>89</v>
      </c>
      <c r="AJ1507" t="s">
        <v>88</v>
      </c>
      <c r="AK1507" t="s">
        <v>1648</v>
      </c>
      <c r="AL1507" t="s">
        <v>570</v>
      </c>
    </row>
    <row r="1508" spans="1:39" hidden="1" x14ac:dyDescent="0.25">
      <c r="A1508">
        <v>2024</v>
      </c>
      <c r="B1508" t="s">
        <v>101</v>
      </c>
      <c r="C1508" t="s">
        <v>4018</v>
      </c>
      <c r="D1508">
        <v>1497</v>
      </c>
      <c r="E1508">
        <v>316</v>
      </c>
      <c r="F1508" t="s">
        <v>100</v>
      </c>
      <c r="G1508" t="s">
        <v>99</v>
      </c>
      <c r="H1508" t="s">
        <v>98</v>
      </c>
      <c r="I1508">
        <v>400362273001</v>
      </c>
      <c r="J1508" t="s">
        <v>1659</v>
      </c>
      <c r="K1508" t="s">
        <v>95</v>
      </c>
      <c r="L1508" t="s">
        <v>94</v>
      </c>
      <c r="M1508" t="s">
        <v>94</v>
      </c>
      <c r="N1508" t="s">
        <v>1658</v>
      </c>
      <c r="O1508" t="s">
        <v>90</v>
      </c>
      <c r="P1508" s="2">
        <v>45450</v>
      </c>
      <c r="Q1508" s="2">
        <v>45450</v>
      </c>
      <c r="R1508" s="2">
        <v>45450</v>
      </c>
      <c r="S1508" s="2">
        <v>45453</v>
      </c>
      <c r="T1508" s="2">
        <v>45468</v>
      </c>
      <c r="U1508" t="s">
        <v>1646</v>
      </c>
      <c r="V1508">
        <v>0</v>
      </c>
      <c r="W1508">
        <v>1</v>
      </c>
      <c r="X1508">
        <v>0</v>
      </c>
      <c r="Y1508">
        <v>0</v>
      </c>
      <c r="Z1508">
        <v>1</v>
      </c>
      <c r="AA1508">
        <v>0</v>
      </c>
      <c r="AB1508">
        <v>530502</v>
      </c>
      <c r="AC1508">
        <v>401</v>
      </c>
      <c r="AD1508">
        <v>1</v>
      </c>
      <c r="AE1508">
        <v>0</v>
      </c>
      <c r="AF1508" t="s">
        <v>1658</v>
      </c>
      <c r="AG1508" s="4">
        <v>223.21</v>
      </c>
      <c r="AH1508" t="s">
        <v>90</v>
      </c>
      <c r="AI1508" t="s">
        <v>89</v>
      </c>
      <c r="AJ1508" t="s">
        <v>88</v>
      </c>
      <c r="AK1508" t="s">
        <v>279</v>
      </c>
      <c r="AL1508" t="s">
        <v>279</v>
      </c>
    </row>
    <row r="1509" spans="1:39" hidden="1" x14ac:dyDescent="0.25">
      <c r="A1509">
        <v>2024</v>
      </c>
      <c r="B1509" t="s">
        <v>101</v>
      </c>
      <c r="C1509" t="s">
        <v>4018</v>
      </c>
      <c r="D1509">
        <v>317</v>
      </c>
      <c r="E1509">
        <v>317</v>
      </c>
      <c r="F1509" t="s">
        <v>104</v>
      </c>
      <c r="G1509" t="s">
        <v>99</v>
      </c>
      <c r="H1509" t="s">
        <v>98</v>
      </c>
      <c r="I1509">
        <v>400362273001</v>
      </c>
      <c r="J1509" t="s">
        <v>1657</v>
      </c>
      <c r="K1509" t="s">
        <v>95</v>
      </c>
      <c r="L1509" t="s">
        <v>93</v>
      </c>
      <c r="M1509" t="s">
        <v>93</v>
      </c>
      <c r="N1509" t="s">
        <v>1655</v>
      </c>
      <c r="O1509" t="s">
        <v>1656</v>
      </c>
      <c r="P1509" s="2">
        <v>45322</v>
      </c>
      <c r="Q1509" s="2">
        <v>45322</v>
      </c>
      <c r="R1509" s="2">
        <v>45322</v>
      </c>
      <c r="U1509" t="s">
        <v>1646</v>
      </c>
      <c r="V1509">
        <v>0</v>
      </c>
      <c r="W1509">
        <v>1</v>
      </c>
      <c r="X1509">
        <v>0</v>
      </c>
      <c r="Y1509">
        <v>0</v>
      </c>
      <c r="Z1509">
        <v>1</v>
      </c>
      <c r="AA1509">
        <v>0</v>
      </c>
      <c r="AB1509">
        <v>530502</v>
      </c>
      <c r="AC1509">
        <v>401</v>
      </c>
      <c r="AD1509">
        <v>1</v>
      </c>
      <c r="AE1509">
        <v>0</v>
      </c>
      <c r="AF1509" t="s">
        <v>1655</v>
      </c>
      <c r="AG1509" s="4">
        <v>321.43</v>
      </c>
      <c r="AH1509" t="s">
        <v>90</v>
      </c>
      <c r="AJ1509" t="s">
        <v>350</v>
      </c>
      <c r="AK1509" t="s">
        <v>350</v>
      </c>
      <c r="AL1509" t="s">
        <v>350</v>
      </c>
    </row>
    <row r="1510" spans="1:39" hidden="1" x14ac:dyDescent="0.25">
      <c r="A1510">
        <v>2024</v>
      </c>
      <c r="B1510" t="s">
        <v>101</v>
      </c>
      <c r="C1510" t="s">
        <v>4018</v>
      </c>
      <c r="D1510">
        <v>363</v>
      </c>
      <c r="E1510">
        <v>317</v>
      </c>
      <c r="F1510" t="s">
        <v>160</v>
      </c>
      <c r="G1510" t="s">
        <v>99</v>
      </c>
      <c r="H1510" t="s">
        <v>98</v>
      </c>
      <c r="I1510">
        <v>400362273001</v>
      </c>
      <c r="J1510" t="s">
        <v>1654</v>
      </c>
      <c r="K1510" t="s">
        <v>95</v>
      </c>
      <c r="L1510" t="s">
        <v>94</v>
      </c>
      <c r="M1510" t="s">
        <v>94</v>
      </c>
      <c r="N1510" t="s">
        <v>1653</v>
      </c>
      <c r="O1510" t="s">
        <v>90</v>
      </c>
      <c r="P1510" s="2">
        <v>45328</v>
      </c>
      <c r="Q1510" s="2">
        <v>45328</v>
      </c>
      <c r="R1510" s="2">
        <v>45329</v>
      </c>
      <c r="S1510" s="2">
        <v>45329</v>
      </c>
      <c r="T1510" s="2">
        <v>45329</v>
      </c>
      <c r="U1510" t="s">
        <v>1646</v>
      </c>
      <c r="V1510">
        <v>0</v>
      </c>
      <c r="W1510">
        <v>1</v>
      </c>
      <c r="X1510">
        <v>0</v>
      </c>
      <c r="Y1510">
        <v>0</v>
      </c>
      <c r="Z1510">
        <v>1</v>
      </c>
      <c r="AA1510">
        <v>0</v>
      </c>
      <c r="AB1510">
        <v>530502</v>
      </c>
      <c r="AC1510">
        <v>401</v>
      </c>
      <c r="AD1510">
        <v>1</v>
      </c>
      <c r="AE1510">
        <v>0</v>
      </c>
      <c r="AF1510" t="s">
        <v>1653</v>
      </c>
      <c r="AG1510" s="4">
        <v>53.57</v>
      </c>
      <c r="AH1510" t="s">
        <v>90</v>
      </c>
      <c r="AI1510" t="s">
        <v>88</v>
      </c>
      <c r="AJ1510" t="s">
        <v>88</v>
      </c>
      <c r="AK1510" t="s">
        <v>186</v>
      </c>
      <c r="AL1510" t="s">
        <v>186</v>
      </c>
      <c r="AM1510" t="s">
        <v>186</v>
      </c>
    </row>
    <row r="1511" spans="1:39" hidden="1" x14ac:dyDescent="0.25">
      <c r="A1511">
        <v>2024</v>
      </c>
      <c r="B1511" t="s">
        <v>101</v>
      </c>
      <c r="C1511" t="s">
        <v>4018</v>
      </c>
      <c r="D1511">
        <v>622</v>
      </c>
      <c r="E1511">
        <v>317</v>
      </c>
      <c r="F1511" t="s">
        <v>160</v>
      </c>
      <c r="G1511" t="s">
        <v>99</v>
      </c>
      <c r="H1511" t="s">
        <v>98</v>
      </c>
      <c r="I1511">
        <v>400362273001</v>
      </c>
      <c r="J1511" t="s">
        <v>1652</v>
      </c>
      <c r="K1511" t="s">
        <v>95</v>
      </c>
      <c r="L1511" t="s">
        <v>94</v>
      </c>
      <c r="M1511" t="s">
        <v>94</v>
      </c>
      <c r="N1511" t="s">
        <v>1651</v>
      </c>
      <c r="O1511" t="s">
        <v>90</v>
      </c>
      <c r="P1511" s="2">
        <v>45358</v>
      </c>
      <c r="Q1511" s="2">
        <v>45358</v>
      </c>
      <c r="R1511" s="2">
        <v>45358</v>
      </c>
      <c r="S1511" s="2">
        <v>45358</v>
      </c>
      <c r="T1511" s="2">
        <v>45358</v>
      </c>
      <c r="U1511" t="s">
        <v>1646</v>
      </c>
      <c r="V1511">
        <v>0</v>
      </c>
      <c r="W1511">
        <v>1</v>
      </c>
      <c r="X1511">
        <v>0</v>
      </c>
      <c r="Y1511">
        <v>0</v>
      </c>
      <c r="Z1511">
        <v>1</v>
      </c>
      <c r="AA1511">
        <v>0</v>
      </c>
      <c r="AB1511">
        <v>530502</v>
      </c>
      <c r="AC1511">
        <v>401</v>
      </c>
      <c r="AD1511">
        <v>1</v>
      </c>
      <c r="AE1511">
        <v>0</v>
      </c>
      <c r="AF1511" t="s">
        <v>1651</v>
      </c>
      <c r="AG1511" s="4">
        <v>26.79</v>
      </c>
      <c r="AH1511" t="s">
        <v>90</v>
      </c>
      <c r="AI1511" t="s">
        <v>88</v>
      </c>
      <c r="AJ1511" t="s">
        <v>88</v>
      </c>
      <c r="AK1511" t="s">
        <v>279</v>
      </c>
      <c r="AL1511" t="s">
        <v>279</v>
      </c>
    </row>
    <row r="1512" spans="1:39" hidden="1" x14ac:dyDescent="0.25">
      <c r="A1512">
        <v>2024</v>
      </c>
      <c r="B1512" t="s">
        <v>101</v>
      </c>
      <c r="C1512" t="s">
        <v>4018</v>
      </c>
      <c r="D1512">
        <v>891</v>
      </c>
      <c r="E1512">
        <v>317</v>
      </c>
      <c r="F1512" t="s">
        <v>160</v>
      </c>
      <c r="G1512" t="s">
        <v>99</v>
      </c>
      <c r="H1512" t="s">
        <v>98</v>
      </c>
      <c r="I1512">
        <v>400362273001</v>
      </c>
      <c r="J1512" t="s">
        <v>1650</v>
      </c>
      <c r="K1512" t="s">
        <v>95</v>
      </c>
      <c r="L1512" t="s">
        <v>94</v>
      </c>
      <c r="M1512" t="s">
        <v>94</v>
      </c>
      <c r="N1512" t="s">
        <v>1645</v>
      </c>
      <c r="O1512" t="s">
        <v>90</v>
      </c>
      <c r="P1512" s="2">
        <v>45392</v>
      </c>
      <c r="Q1512" s="2">
        <v>45392</v>
      </c>
      <c r="R1512" s="2">
        <v>45393</v>
      </c>
      <c r="S1512" s="2">
        <v>45393</v>
      </c>
      <c r="T1512" s="2">
        <v>45393</v>
      </c>
      <c r="U1512" t="s">
        <v>1646</v>
      </c>
      <c r="V1512">
        <v>0</v>
      </c>
      <c r="W1512">
        <v>1</v>
      </c>
      <c r="X1512">
        <v>0</v>
      </c>
      <c r="Y1512">
        <v>0</v>
      </c>
      <c r="Z1512">
        <v>1</v>
      </c>
      <c r="AA1512">
        <v>0</v>
      </c>
      <c r="AB1512">
        <v>530502</v>
      </c>
      <c r="AC1512">
        <v>401</v>
      </c>
      <c r="AD1512">
        <v>1</v>
      </c>
      <c r="AE1512">
        <v>0</v>
      </c>
      <c r="AF1512" t="s">
        <v>1645</v>
      </c>
      <c r="AG1512" s="4">
        <v>33.479999999999997</v>
      </c>
      <c r="AH1512" t="s">
        <v>90</v>
      </c>
      <c r="AI1512" t="s">
        <v>88</v>
      </c>
      <c r="AJ1512" t="s">
        <v>88</v>
      </c>
      <c r="AK1512" t="s">
        <v>570</v>
      </c>
      <c r="AL1512" t="s">
        <v>1648</v>
      </c>
      <c r="AM1512" t="s">
        <v>1648</v>
      </c>
    </row>
    <row r="1513" spans="1:39" hidden="1" x14ac:dyDescent="0.25">
      <c r="A1513">
        <v>2024</v>
      </c>
      <c r="B1513" t="s">
        <v>101</v>
      </c>
      <c r="C1513" t="s">
        <v>4018</v>
      </c>
      <c r="D1513">
        <v>1160</v>
      </c>
      <c r="E1513">
        <v>317</v>
      </c>
      <c r="F1513" t="s">
        <v>160</v>
      </c>
      <c r="G1513" t="s">
        <v>99</v>
      </c>
      <c r="H1513" t="s">
        <v>98</v>
      </c>
      <c r="I1513">
        <v>400362273001</v>
      </c>
      <c r="J1513" t="s">
        <v>1649</v>
      </c>
      <c r="K1513" t="s">
        <v>95</v>
      </c>
      <c r="L1513" t="s">
        <v>94</v>
      </c>
      <c r="M1513" t="s">
        <v>94</v>
      </c>
      <c r="N1513" t="s">
        <v>1645</v>
      </c>
      <c r="O1513" t="s">
        <v>90</v>
      </c>
      <c r="P1513" s="2">
        <v>45425</v>
      </c>
      <c r="Q1513" s="2">
        <v>45425</v>
      </c>
      <c r="R1513" s="2">
        <v>45427</v>
      </c>
      <c r="S1513" s="2">
        <v>45427</v>
      </c>
      <c r="T1513" s="2">
        <v>45427</v>
      </c>
      <c r="U1513" t="s">
        <v>1646</v>
      </c>
      <c r="V1513">
        <v>0</v>
      </c>
      <c r="W1513">
        <v>1</v>
      </c>
      <c r="X1513">
        <v>0</v>
      </c>
      <c r="Y1513">
        <v>0</v>
      </c>
      <c r="Z1513">
        <v>1</v>
      </c>
      <c r="AA1513">
        <v>0</v>
      </c>
      <c r="AB1513">
        <v>530502</v>
      </c>
      <c r="AC1513">
        <v>401</v>
      </c>
      <c r="AD1513">
        <v>1</v>
      </c>
      <c r="AE1513">
        <v>0</v>
      </c>
      <c r="AF1513" t="s">
        <v>1645</v>
      </c>
      <c r="AG1513" s="4">
        <v>33.479999999999997</v>
      </c>
      <c r="AH1513" t="s">
        <v>90</v>
      </c>
      <c r="AI1513" t="s">
        <v>88</v>
      </c>
      <c r="AJ1513" t="s">
        <v>88</v>
      </c>
      <c r="AK1513" t="s">
        <v>1648</v>
      </c>
      <c r="AL1513" t="s">
        <v>1648</v>
      </c>
    </row>
    <row r="1514" spans="1:39" hidden="1" x14ac:dyDescent="0.25">
      <c r="A1514">
        <v>2024</v>
      </c>
      <c r="B1514" t="s">
        <v>101</v>
      </c>
      <c r="C1514" t="s">
        <v>4018</v>
      </c>
      <c r="D1514">
        <v>1498</v>
      </c>
      <c r="E1514">
        <v>317</v>
      </c>
      <c r="F1514" t="s">
        <v>160</v>
      </c>
      <c r="G1514" t="s">
        <v>99</v>
      </c>
      <c r="H1514" t="s">
        <v>98</v>
      </c>
      <c r="I1514">
        <v>400362273001</v>
      </c>
      <c r="J1514" t="s">
        <v>1647</v>
      </c>
      <c r="K1514" t="s">
        <v>95</v>
      </c>
      <c r="L1514" t="s">
        <v>94</v>
      </c>
      <c r="M1514" t="s">
        <v>94</v>
      </c>
      <c r="N1514" t="s">
        <v>1645</v>
      </c>
      <c r="O1514" t="s">
        <v>90</v>
      </c>
      <c r="P1514" s="2">
        <v>45450</v>
      </c>
      <c r="Q1514" s="2">
        <v>45450</v>
      </c>
      <c r="R1514" s="2">
        <v>45450</v>
      </c>
      <c r="S1514" s="2">
        <v>45450</v>
      </c>
      <c r="T1514" s="2">
        <v>45450</v>
      </c>
      <c r="U1514" t="s">
        <v>1646</v>
      </c>
      <c r="V1514">
        <v>0</v>
      </c>
      <c r="W1514">
        <v>1</v>
      </c>
      <c r="X1514">
        <v>0</v>
      </c>
      <c r="Y1514">
        <v>0</v>
      </c>
      <c r="Z1514">
        <v>1</v>
      </c>
      <c r="AA1514">
        <v>0</v>
      </c>
      <c r="AB1514">
        <v>530502</v>
      </c>
      <c r="AC1514">
        <v>401</v>
      </c>
      <c r="AD1514">
        <v>1</v>
      </c>
      <c r="AE1514">
        <v>0</v>
      </c>
      <c r="AF1514" t="s">
        <v>1645</v>
      </c>
      <c r="AG1514" s="4">
        <v>33.479999999999997</v>
      </c>
      <c r="AH1514" t="s">
        <v>90</v>
      </c>
      <c r="AI1514" t="s">
        <v>88</v>
      </c>
      <c r="AJ1514" t="s">
        <v>88</v>
      </c>
      <c r="AK1514" t="s">
        <v>279</v>
      </c>
      <c r="AL1514" t="s">
        <v>279</v>
      </c>
    </row>
    <row r="1515" spans="1:39" hidden="1" x14ac:dyDescent="0.25">
      <c r="A1515">
        <v>2024</v>
      </c>
      <c r="B1515" t="s">
        <v>101</v>
      </c>
      <c r="C1515" t="s">
        <v>4018</v>
      </c>
      <c r="D1515">
        <v>318</v>
      </c>
      <c r="E1515">
        <v>318</v>
      </c>
      <c r="F1515" t="s">
        <v>104</v>
      </c>
      <c r="G1515" t="s">
        <v>99</v>
      </c>
      <c r="H1515" t="s">
        <v>98</v>
      </c>
      <c r="I1515">
        <v>1725474843</v>
      </c>
      <c r="J1515" t="s">
        <v>1644</v>
      </c>
      <c r="K1515" t="s">
        <v>95</v>
      </c>
      <c r="L1515" t="s">
        <v>93</v>
      </c>
      <c r="M1515" t="s">
        <v>93</v>
      </c>
      <c r="N1515" t="s">
        <v>187</v>
      </c>
      <c r="O1515" t="s">
        <v>90</v>
      </c>
      <c r="P1515" s="2">
        <v>45322</v>
      </c>
      <c r="Q1515" s="2">
        <v>45322</v>
      </c>
      <c r="R1515" s="2">
        <v>45322</v>
      </c>
      <c r="U1515" t="s">
        <v>367</v>
      </c>
      <c r="V1515">
        <v>0</v>
      </c>
      <c r="W1515">
        <v>1</v>
      </c>
      <c r="X1515">
        <v>0</v>
      </c>
      <c r="Y1515">
        <v>0</v>
      </c>
      <c r="Z1515">
        <v>1</v>
      </c>
      <c r="AA1515">
        <v>0</v>
      </c>
      <c r="AB1515">
        <v>530303</v>
      </c>
      <c r="AC1515">
        <v>1701</v>
      </c>
      <c r="AD1515">
        <v>1</v>
      </c>
      <c r="AE1515">
        <v>0</v>
      </c>
      <c r="AF1515" t="s">
        <v>187</v>
      </c>
      <c r="AG1515" s="4">
        <v>520</v>
      </c>
      <c r="AH1515" t="s">
        <v>90</v>
      </c>
      <c r="AJ1515" t="s">
        <v>350</v>
      </c>
      <c r="AK1515" t="s">
        <v>350</v>
      </c>
      <c r="AL1515" t="s">
        <v>350</v>
      </c>
    </row>
    <row r="1516" spans="1:39" hidden="1" x14ac:dyDescent="0.25">
      <c r="A1516">
        <v>2024</v>
      </c>
      <c r="B1516" t="s">
        <v>101</v>
      </c>
      <c r="C1516" t="s">
        <v>4018</v>
      </c>
      <c r="D1516">
        <v>330</v>
      </c>
      <c r="E1516">
        <v>318</v>
      </c>
      <c r="F1516" t="s">
        <v>100</v>
      </c>
      <c r="G1516" t="s">
        <v>99</v>
      </c>
      <c r="H1516" t="s">
        <v>98</v>
      </c>
      <c r="I1516">
        <v>1725474843</v>
      </c>
      <c r="J1516" t="s">
        <v>1643</v>
      </c>
      <c r="K1516" t="s">
        <v>95</v>
      </c>
      <c r="L1516" t="s">
        <v>94</v>
      </c>
      <c r="M1516" t="s">
        <v>94</v>
      </c>
      <c r="N1516" t="s">
        <v>187</v>
      </c>
      <c r="O1516" t="s">
        <v>90</v>
      </c>
      <c r="P1516" s="2">
        <v>45322</v>
      </c>
      <c r="Q1516" s="2">
        <v>45322</v>
      </c>
      <c r="R1516" s="2">
        <v>45322</v>
      </c>
      <c r="S1516" s="2">
        <v>45322</v>
      </c>
      <c r="T1516" s="2">
        <v>45331</v>
      </c>
      <c r="U1516" t="s">
        <v>367</v>
      </c>
      <c r="V1516">
        <v>0</v>
      </c>
      <c r="W1516">
        <v>1</v>
      </c>
      <c r="X1516">
        <v>0</v>
      </c>
      <c r="Y1516">
        <v>0</v>
      </c>
      <c r="Z1516">
        <v>1</v>
      </c>
      <c r="AA1516">
        <v>0</v>
      </c>
      <c r="AB1516">
        <v>530303</v>
      </c>
      <c r="AC1516">
        <v>1701</v>
      </c>
      <c r="AD1516">
        <v>1</v>
      </c>
      <c r="AE1516">
        <v>0</v>
      </c>
      <c r="AF1516" t="s">
        <v>187</v>
      </c>
      <c r="AG1516" s="4">
        <v>520</v>
      </c>
      <c r="AH1516" t="s">
        <v>90</v>
      </c>
      <c r="AI1516" t="s">
        <v>89</v>
      </c>
      <c r="AJ1516" t="s">
        <v>88</v>
      </c>
      <c r="AK1516" t="s">
        <v>186</v>
      </c>
      <c r="AL1516" t="s">
        <v>186</v>
      </c>
    </row>
    <row r="1517" spans="1:39" hidden="1" x14ac:dyDescent="0.25">
      <c r="A1517">
        <v>2024</v>
      </c>
      <c r="B1517" t="s">
        <v>101</v>
      </c>
      <c r="C1517" t="s">
        <v>4018</v>
      </c>
      <c r="D1517">
        <v>321</v>
      </c>
      <c r="E1517">
        <v>321</v>
      </c>
      <c r="F1517" t="s">
        <v>104</v>
      </c>
      <c r="G1517" t="s">
        <v>99</v>
      </c>
      <c r="H1517" t="s">
        <v>98</v>
      </c>
      <c r="I1517">
        <v>990140669001</v>
      </c>
      <c r="J1517" t="s">
        <v>1642</v>
      </c>
      <c r="K1517" t="s">
        <v>95</v>
      </c>
      <c r="L1517" t="s">
        <v>93</v>
      </c>
      <c r="M1517" t="s">
        <v>93</v>
      </c>
      <c r="N1517" t="s">
        <v>140</v>
      </c>
      <c r="O1517" t="s">
        <v>90</v>
      </c>
      <c r="P1517" s="2">
        <v>45322</v>
      </c>
      <c r="Q1517" s="2">
        <v>45322</v>
      </c>
      <c r="R1517" s="2">
        <v>45322</v>
      </c>
      <c r="U1517" t="s">
        <v>1585</v>
      </c>
      <c r="V1517">
        <v>0</v>
      </c>
      <c r="W1517">
        <v>1</v>
      </c>
      <c r="X1517">
        <v>0</v>
      </c>
      <c r="Y1517">
        <v>0</v>
      </c>
      <c r="Z1517">
        <v>1</v>
      </c>
      <c r="AA1517">
        <v>0</v>
      </c>
      <c r="AB1517">
        <v>530701</v>
      </c>
      <c r="AC1517">
        <v>1701</v>
      </c>
      <c r="AD1517">
        <v>2</v>
      </c>
      <c r="AE1517">
        <v>0</v>
      </c>
      <c r="AF1517" t="s">
        <v>140</v>
      </c>
      <c r="AG1517" s="4">
        <v>0.01</v>
      </c>
      <c r="AH1517" t="s">
        <v>90</v>
      </c>
      <c r="AJ1517" t="s">
        <v>350</v>
      </c>
      <c r="AK1517" t="s">
        <v>350</v>
      </c>
      <c r="AL1517" t="s">
        <v>350</v>
      </c>
    </row>
    <row r="1518" spans="1:39" hidden="1" x14ac:dyDescent="0.25">
      <c r="A1518">
        <v>2024</v>
      </c>
      <c r="B1518" t="s">
        <v>101</v>
      </c>
      <c r="C1518" t="s">
        <v>4018</v>
      </c>
      <c r="D1518">
        <v>323</v>
      </c>
      <c r="E1518">
        <v>321</v>
      </c>
      <c r="F1518" t="s">
        <v>104</v>
      </c>
      <c r="G1518" t="s">
        <v>116</v>
      </c>
      <c r="H1518" t="s">
        <v>98</v>
      </c>
      <c r="I1518">
        <v>990140669001</v>
      </c>
      <c r="J1518" t="s">
        <v>1642</v>
      </c>
      <c r="K1518" t="s">
        <v>95</v>
      </c>
      <c r="L1518" t="s">
        <v>93</v>
      </c>
      <c r="M1518" t="s">
        <v>93</v>
      </c>
      <c r="N1518" t="s">
        <v>1238</v>
      </c>
      <c r="O1518" t="s">
        <v>90</v>
      </c>
      <c r="P1518" s="2">
        <v>45322</v>
      </c>
      <c r="Q1518" s="2">
        <v>45322</v>
      </c>
      <c r="R1518" s="2">
        <v>45322</v>
      </c>
      <c r="U1518" t="s">
        <v>1585</v>
      </c>
      <c r="V1518">
        <v>0</v>
      </c>
      <c r="W1518">
        <v>1</v>
      </c>
      <c r="X1518">
        <v>0</v>
      </c>
      <c r="Y1518">
        <v>0</v>
      </c>
      <c r="Z1518">
        <v>1</v>
      </c>
      <c r="AA1518">
        <v>0</v>
      </c>
      <c r="AB1518">
        <v>530701</v>
      </c>
      <c r="AC1518">
        <v>1701</v>
      </c>
      <c r="AD1518">
        <v>2</v>
      </c>
      <c r="AE1518">
        <v>0</v>
      </c>
      <c r="AF1518" t="s">
        <v>1238</v>
      </c>
      <c r="AG1518" s="4">
        <v>-0.01</v>
      </c>
      <c r="AH1518" t="s">
        <v>90</v>
      </c>
      <c r="AJ1518" t="s">
        <v>350</v>
      </c>
      <c r="AK1518" t="s">
        <v>350</v>
      </c>
      <c r="AL1518" t="s">
        <v>350</v>
      </c>
    </row>
    <row r="1519" spans="1:39" hidden="1" x14ac:dyDescent="0.25">
      <c r="A1519">
        <v>2024</v>
      </c>
      <c r="B1519" t="s">
        <v>101</v>
      </c>
      <c r="C1519" t="s">
        <v>4018</v>
      </c>
      <c r="D1519">
        <v>322</v>
      </c>
      <c r="E1519">
        <v>322</v>
      </c>
      <c r="F1519" t="s">
        <v>104</v>
      </c>
      <c r="G1519" t="s">
        <v>99</v>
      </c>
      <c r="H1519" t="s">
        <v>98</v>
      </c>
      <c r="I1519">
        <v>990140669001</v>
      </c>
      <c r="J1519" t="s">
        <v>1641</v>
      </c>
      <c r="K1519" t="s">
        <v>95</v>
      </c>
      <c r="L1519" t="s">
        <v>93</v>
      </c>
      <c r="M1519" t="s">
        <v>93</v>
      </c>
      <c r="N1519" t="s">
        <v>140</v>
      </c>
      <c r="O1519" t="s">
        <v>90</v>
      </c>
      <c r="P1519" s="2">
        <v>45322</v>
      </c>
      <c r="Q1519" s="2">
        <v>45322</v>
      </c>
      <c r="R1519" s="2">
        <v>45322</v>
      </c>
      <c r="U1519" t="s">
        <v>1585</v>
      </c>
      <c r="V1519">
        <v>0</v>
      </c>
      <c r="W1519">
        <v>1</v>
      </c>
      <c r="X1519">
        <v>0</v>
      </c>
      <c r="Y1519">
        <v>0</v>
      </c>
      <c r="Z1519">
        <v>1</v>
      </c>
      <c r="AA1519">
        <v>0</v>
      </c>
      <c r="AB1519">
        <v>530701</v>
      </c>
      <c r="AC1519">
        <v>1701</v>
      </c>
      <c r="AD1519">
        <v>2</v>
      </c>
      <c r="AE1519">
        <v>0</v>
      </c>
      <c r="AF1519" t="s">
        <v>140</v>
      </c>
      <c r="AG1519" s="4">
        <v>0.01</v>
      </c>
      <c r="AH1519" t="s">
        <v>90</v>
      </c>
      <c r="AJ1519" t="s">
        <v>350</v>
      </c>
      <c r="AK1519" t="s">
        <v>350</v>
      </c>
      <c r="AL1519" t="s">
        <v>350</v>
      </c>
    </row>
    <row r="1520" spans="1:39" hidden="1" x14ac:dyDescent="0.25">
      <c r="A1520">
        <v>2024</v>
      </c>
      <c r="B1520" t="s">
        <v>101</v>
      </c>
      <c r="C1520" t="s">
        <v>4018</v>
      </c>
      <c r="D1520">
        <v>324</v>
      </c>
      <c r="E1520">
        <v>322</v>
      </c>
      <c r="F1520" t="s">
        <v>104</v>
      </c>
      <c r="G1520" t="s">
        <v>116</v>
      </c>
      <c r="H1520" t="s">
        <v>98</v>
      </c>
      <c r="I1520">
        <v>990140669001</v>
      </c>
      <c r="J1520" t="s">
        <v>1641</v>
      </c>
      <c r="K1520" t="s">
        <v>95</v>
      </c>
      <c r="L1520" t="s">
        <v>93</v>
      </c>
      <c r="M1520" t="s">
        <v>93</v>
      </c>
      <c r="N1520" t="s">
        <v>1238</v>
      </c>
      <c r="O1520" t="s">
        <v>90</v>
      </c>
      <c r="P1520" s="2">
        <v>45322</v>
      </c>
      <c r="Q1520" s="2">
        <v>45322</v>
      </c>
      <c r="R1520" s="2">
        <v>45322</v>
      </c>
      <c r="U1520" t="s">
        <v>1585</v>
      </c>
      <c r="V1520">
        <v>0</v>
      </c>
      <c r="W1520">
        <v>1</v>
      </c>
      <c r="X1520">
        <v>0</v>
      </c>
      <c r="Y1520">
        <v>0</v>
      </c>
      <c r="Z1520">
        <v>1</v>
      </c>
      <c r="AA1520">
        <v>0</v>
      </c>
      <c r="AB1520">
        <v>530701</v>
      </c>
      <c r="AC1520">
        <v>1701</v>
      </c>
      <c r="AD1520">
        <v>2</v>
      </c>
      <c r="AE1520">
        <v>0</v>
      </c>
      <c r="AF1520" t="s">
        <v>1238</v>
      </c>
      <c r="AG1520" s="4">
        <v>-0.01</v>
      </c>
      <c r="AH1520" t="s">
        <v>90</v>
      </c>
      <c r="AJ1520" t="s">
        <v>350</v>
      </c>
      <c r="AK1520" t="s">
        <v>350</v>
      </c>
      <c r="AL1520" t="s">
        <v>350</v>
      </c>
    </row>
    <row r="1521" spans="1:39" hidden="1" x14ac:dyDescent="0.25">
      <c r="A1521">
        <v>2024</v>
      </c>
      <c r="B1521" t="s">
        <v>101</v>
      </c>
      <c r="C1521" t="s">
        <v>4018</v>
      </c>
      <c r="D1521">
        <v>325</v>
      </c>
      <c r="E1521">
        <v>325</v>
      </c>
      <c r="F1521" t="s">
        <v>104</v>
      </c>
      <c r="G1521" t="s">
        <v>99</v>
      </c>
      <c r="H1521" t="s">
        <v>98</v>
      </c>
      <c r="I1521">
        <v>990140669001</v>
      </c>
      <c r="J1521" t="s">
        <v>1640</v>
      </c>
      <c r="K1521" t="s">
        <v>95</v>
      </c>
      <c r="L1521" t="s">
        <v>93</v>
      </c>
      <c r="M1521" t="s">
        <v>93</v>
      </c>
      <c r="N1521" t="s">
        <v>140</v>
      </c>
      <c r="O1521" t="s">
        <v>90</v>
      </c>
      <c r="P1521" s="2">
        <v>45322</v>
      </c>
      <c r="Q1521" s="2">
        <v>45322</v>
      </c>
      <c r="R1521" s="2">
        <v>45322</v>
      </c>
      <c r="U1521" t="s">
        <v>1585</v>
      </c>
      <c r="V1521">
        <v>0</v>
      </c>
      <c r="W1521">
        <v>1</v>
      </c>
      <c r="X1521">
        <v>0</v>
      </c>
      <c r="Y1521">
        <v>0</v>
      </c>
      <c r="Z1521">
        <v>1</v>
      </c>
      <c r="AA1521">
        <v>0</v>
      </c>
      <c r="AB1521">
        <v>530105</v>
      </c>
      <c r="AC1521">
        <v>1701</v>
      </c>
      <c r="AD1521">
        <v>1</v>
      </c>
      <c r="AE1521">
        <v>0</v>
      </c>
      <c r="AF1521" t="s">
        <v>140</v>
      </c>
      <c r="AG1521" s="4">
        <v>0.01</v>
      </c>
      <c r="AH1521" t="s">
        <v>90</v>
      </c>
      <c r="AJ1521" t="s">
        <v>350</v>
      </c>
      <c r="AK1521" t="s">
        <v>350</v>
      </c>
      <c r="AL1521" t="s">
        <v>350</v>
      </c>
    </row>
    <row r="1522" spans="1:39" hidden="1" x14ac:dyDescent="0.25">
      <c r="A1522">
        <v>2024</v>
      </c>
      <c r="B1522" t="s">
        <v>101</v>
      </c>
      <c r="C1522" t="s">
        <v>4018</v>
      </c>
      <c r="D1522">
        <v>327</v>
      </c>
      <c r="E1522">
        <v>325</v>
      </c>
      <c r="F1522" t="s">
        <v>104</v>
      </c>
      <c r="G1522" t="s">
        <v>116</v>
      </c>
      <c r="H1522" t="s">
        <v>98</v>
      </c>
      <c r="I1522">
        <v>990140669001</v>
      </c>
      <c r="J1522" t="s">
        <v>1640</v>
      </c>
      <c r="K1522" t="s">
        <v>95</v>
      </c>
      <c r="L1522" t="s">
        <v>93</v>
      </c>
      <c r="M1522" t="s">
        <v>93</v>
      </c>
      <c r="N1522" t="s">
        <v>1238</v>
      </c>
      <c r="O1522" t="s">
        <v>90</v>
      </c>
      <c r="P1522" s="2">
        <v>45322</v>
      </c>
      <c r="Q1522" s="2">
        <v>45322</v>
      </c>
      <c r="R1522" s="2">
        <v>45322</v>
      </c>
      <c r="U1522" t="s">
        <v>1585</v>
      </c>
      <c r="V1522">
        <v>0</v>
      </c>
      <c r="W1522">
        <v>1</v>
      </c>
      <c r="X1522">
        <v>0</v>
      </c>
      <c r="Y1522">
        <v>0</v>
      </c>
      <c r="Z1522">
        <v>1</v>
      </c>
      <c r="AA1522">
        <v>0</v>
      </c>
      <c r="AB1522">
        <v>530105</v>
      </c>
      <c r="AC1522">
        <v>1701</v>
      </c>
      <c r="AD1522">
        <v>1</v>
      </c>
      <c r="AE1522">
        <v>0</v>
      </c>
      <c r="AF1522" t="s">
        <v>1238</v>
      </c>
      <c r="AG1522" s="4">
        <v>-0.01</v>
      </c>
      <c r="AH1522" t="s">
        <v>90</v>
      </c>
      <c r="AJ1522" t="s">
        <v>350</v>
      </c>
      <c r="AK1522" t="s">
        <v>350</v>
      </c>
      <c r="AL1522" t="s">
        <v>350</v>
      </c>
    </row>
    <row r="1523" spans="1:39" hidden="1" x14ac:dyDescent="0.25">
      <c r="A1523">
        <v>2024</v>
      </c>
      <c r="B1523" t="s">
        <v>101</v>
      </c>
      <c r="C1523" t="s">
        <v>4018</v>
      </c>
      <c r="D1523">
        <v>326</v>
      </c>
      <c r="E1523">
        <v>326</v>
      </c>
      <c r="F1523" t="s">
        <v>104</v>
      </c>
      <c r="G1523" t="s">
        <v>99</v>
      </c>
      <c r="H1523" t="s">
        <v>98</v>
      </c>
      <c r="I1523">
        <v>990140669001</v>
      </c>
      <c r="J1523" t="s">
        <v>1639</v>
      </c>
      <c r="K1523" t="s">
        <v>95</v>
      </c>
      <c r="L1523" t="s">
        <v>93</v>
      </c>
      <c r="M1523" t="s">
        <v>93</v>
      </c>
      <c r="N1523" t="s">
        <v>140</v>
      </c>
      <c r="O1523" t="s">
        <v>90</v>
      </c>
      <c r="P1523" s="2">
        <v>45322</v>
      </c>
      <c r="Q1523" s="2">
        <v>45322</v>
      </c>
      <c r="R1523" s="2">
        <v>45322</v>
      </c>
      <c r="U1523" t="s">
        <v>1585</v>
      </c>
      <c r="V1523">
        <v>0</v>
      </c>
      <c r="W1523">
        <v>1</v>
      </c>
      <c r="X1523">
        <v>0</v>
      </c>
      <c r="Y1523">
        <v>0</v>
      </c>
      <c r="Z1523">
        <v>1</v>
      </c>
      <c r="AA1523">
        <v>0</v>
      </c>
      <c r="AB1523">
        <v>530105</v>
      </c>
      <c r="AC1523">
        <v>1701</v>
      </c>
      <c r="AD1523">
        <v>1</v>
      </c>
      <c r="AE1523">
        <v>0</v>
      </c>
      <c r="AF1523" t="s">
        <v>140</v>
      </c>
      <c r="AG1523" s="4">
        <v>0.01</v>
      </c>
      <c r="AH1523" t="s">
        <v>90</v>
      </c>
      <c r="AJ1523" t="s">
        <v>350</v>
      </c>
      <c r="AK1523" t="s">
        <v>350</v>
      </c>
      <c r="AL1523" t="s">
        <v>350</v>
      </c>
    </row>
    <row r="1524" spans="1:39" hidden="1" x14ac:dyDescent="0.25">
      <c r="A1524">
        <v>2024</v>
      </c>
      <c r="B1524" t="s">
        <v>101</v>
      </c>
      <c r="C1524" t="s">
        <v>4018</v>
      </c>
      <c r="D1524">
        <v>328</v>
      </c>
      <c r="E1524">
        <v>326</v>
      </c>
      <c r="F1524" t="s">
        <v>104</v>
      </c>
      <c r="G1524" t="s">
        <v>116</v>
      </c>
      <c r="H1524" t="s">
        <v>98</v>
      </c>
      <c r="I1524">
        <v>990140669001</v>
      </c>
      <c r="J1524" t="s">
        <v>1639</v>
      </c>
      <c r="K1524" t="s">
        <v>95</v>
      </c>
      <c r="L1524" t="s">
        <v>93</v>
      </c>
      <c r="M1524" t="s">
        <v>93</v>
      </c>
      <c r="N1524" t="s">
        <v>1238</v>
      </c>
      <c r="O1524" t="s">
        <v>90</v>
      </c>
      <c r="P1524" s="2">
        <v>45322</v>
      </c>
      <c r="Q1524" s="2">
        <v>45322</v>
      </c>
      <c r="R1524" s="2">
        <v>45322</v>
      </c>
      <c r="U1524" t="s">
        <v>1585</v>
      </c>
      <c r="V1524">
        <v>0</v>
      </c>
      <c r="W1524">
        <v>1</v>
      </c>
      <c r="X1524">
        <v>0</v>
      </c>
      <c r="Y1524">
        <v>0</v>
      </c>
      <c r="Z1524">
        <v>1</v>
      </c>
      <c r="AA1524">
        <v>0</v>
      </c>
      <c r="AB1524">
        <v>530105</v>
      </c>
      <c r="AC1524">
        <v>1701</v>
      </c>
      <c r="AD1524">
        <v>1</v>
      </c>
      <c r="AE1524">
        <v>0</v>
      </c>
      <c r="AF1524" t="s">
        <v>1238</v>
      </c>
      <c r="AG1524" s="4">
        <v>-0.01</v>
      </c>
      <c r="AH1524" t="s">
        <v>90</v>
      </c>
      <c r="AJ1524" t="s">
        <v>350</v>
      </c>
      <c r="AK1524" t="s">
        <v>350</v>
      </c>
      <c r="AL1524" t="s">
        <v>350</v>
      </c>
    </row>
    <row r="1525" spans="1:39" hidden="1" x14ac:dyDescent="0.25">
      <c r="A1525">
        <v>2024</v>
      </c>
      <c r="B1525" t="s">
        <v>101</v>
      </c>
      <c r="C1525" t="s">
        <v>4018</v>
      </c>
      <c r="D1525">
        <v>329</v>
      </c>
      <c r="E1525">
        <v>329</v>
      </c>
      <c r="F1525" t="s">
        <v>104</v>
      </c>
      <c r="G1525" t="s">
        <v>99</v>
      </c>
      <c r="H1525" t="s">
        <v>98</v>
      </c>
      <c r="I1525">
        <v>990140669001</v>
      </c>
      <c r="J1525" t="s">
        <v>1632</v>
      </c>
      <c r="K1525" t="s">
        <v>95</v>
      </c>
      <c r="L1525" t="s">
        <v>93</v>
      </c>
      <c r="M1525" t="s">
        <v>93</v>
      </c>
      <c r="N1525" t="s">
        <v>1628</v>
      </c>
      <c r="O1525" t="s">
        <v>90</v>
      </c>
      <c r="P1525" s="2">
        <v>45322</v>
      </c>
      <c r="Q1525" s="2">
        <v>45322</v>
      </c>
      <c r="R1525" s="2">
        <v>45322</v>
      </c>
      <c r="U1525" t="s">
        <v>1585</v>
      </c>
      <c r="V1525">
        <v>0</v>
      </c>
      <c r="W1525">
        <v>1</v>
      </c>
      <c r="X1525">
        <v>0</v>
      </c>
      <c r="Y1525">
        <v>0</v>
      </c>
      <c r="Z1525">
        <v>1</v>
      </c>
      <c r="AA1525">
        <v>0</v>
      </c>
      <c r="AB1525">
        <v>530701</v>
      </c>
      <c r="AC1525">
        <v>1701</v>
      </c>
      <c r="AD1525">
        <v>2</v>
      </c>
      <c r="AE1525">
        <v>0</v>
      </c>
      <c r="AF1525" t="s">
        <v>1630</v>
      </c>
      <c r="AG1525" s="4">
        <v>6181.73</v>
      </c>
      <c r="AH1525" t="s">
        <v>90</v>
      </c>
      <c r="AJ1525" t="s">
        <v>350</v>
      </c>
      <c r="AK1525" t="s">
        <v>350</v>
      </c>
      <c r="AL1525" t="s">
        <v>350</v>
      </c>
    </row>
    <row r="1526" spans="1:39" hidden="1" x14ac:dyDescent="0.25">
      <c r="A1526">
        <v>2024</v>
      </c>
      <c r="B1526" t="s">
        <v>101</v>
      </c>
      <c r="C1526" t="s">
        <v>4018</v>
      </c>
      <c r="D1526">
        <v>329</v>
      </c>
      <c r="E1526">
        <v>329</v>
      </c>
      <c r="F1526" t="s">
        <v>104</v>
      </c>
      <c r="G1526" t="s">
        <v>99</v>
      </c>
      <c r="H1526" t="s">
        <v>98</v>
      </c>
      <c r="I1526">
        <v>990140669001</v>
      </c>
      <c r="J1526" t="s">
        <v>1632</v>
      </c>
      <c r="K1526" t="s">
        <v>95</v>
      </c>
      <c r="L1526" t="s">
        <v>93</v>
      </c>
      <c r="M1526" t="s">
        <v>93</v>
      </c>
      <c r="N1526" t="s">
        <v>1628</v>
      </c>
      <c r="O1526" t="s">
        <v>90</v>
      </c>
      <c r="P1526" s="2">
        <v>45322</v>
      </c>
      <c r="Q1526" s="2">
        <v>45322</v>
      </c>
      <c r="R1526" s="2">
        <v>45322</v>
      </c>
      <c r="U1526" t="s">
        <v>1585</v>
      </c>
      <c r="V1526">
        <v>0</v>
      </c>
      <c r="W1526">
        <v>1</v>
      </c>
      <c r="X1526">
        <v>0</v>
      </c>
      <c r="Y1526">
        <v>0</v>
      </c>
      <c r="Z1526">
        <v>1</v>
      </c>
      <c r="AA1526">
        <v>0</v>
      </c>
      <c r="AB1526">
        <v>530105</v>
      </c>
      <c r="AC1526">
        <v>1701</v>
      </c>
      <c r="AD1526">
        <v>1</v>
      </c>
      <c r="AE1526">
        <v>0</v>
      </c>
      <c r="AF1526" t="s">
        <v>1626</v>
      </c>
      <c r="AG1526" s="4">
        <v>154348.07999999999</v>
      </c>
      <c r="AH1526" t="s">
        <v>90</v>
      </c>
      <c r="AJ1526" t="s">
        <v>350</v>
      </c>
      <c r="AK1526" t="s">
        <v>350</v>
      </c>
      <c r="AL1526" t="s">
        <v>350</v>
      </c>
    </row>
    <row r="1527" spans="1:39" hidden="1" x14ac:dyDescent="0.25">
      <c r="A1527">
        <v>2024</v>
      </c>
      <c r="B1527" t="s">
        <v>101</v>
      </c>
      <c r="C1527" t="s">
        <v>4018</v>
      </c>
      <c r="D1527">
        <v>332</v>
      </c>
      <c r="E1527">
        <v>329</v>
      </c>
      <c r="F1527" t="s">
        <v>104</v>
      </c>
      <c r="G1527" t="s">
        <v>116</v>
      </c>
      <c r="H1527" t="s">
        <v>98</v>
      </c>
      <c r="I1527">
        <v>990140669001</v>
      </c>
      <c r="J1527" t="s">
        <v>1632</v>
      </c>
      <c r="K1527" t="s">
        <v>95</v>
      </c>
      <c r="L1527" t="s">
        <v>93</v>
      </c>
      <c r="M1527" t="s">
        <v>93</v>
      </c>
      <c r="N1527" t="s">
        <v>1637</v>
      </c>
      <c r="O1527" t="s">
        <v>90</v>
      </c>
      <c r="P1527" s="2">
        <v>45322</v>
      </c>
      <c r="Q1527" s="2">
        <v>45322</v>
      </c>
      <c r="R1527" s="2">
        <v>45322</v>
      </c>
      <c r="U1527" t="s">
        <v>1585</v>
      </c>
      <c r="V1527">
        <v>0</v>
      </c>
      <c r="W1527">
        <v>1</v>
      </c>
      <c r="X1527">
        <v>0</v>
      </c>
      <c r="Y1527">
        <v>0</v>
      </c>
      <c r="Z1527">
        <v>1</v>
      </c>
      <c r="AA1527">
        <v>0</v>
      </c>
      <c r="AB1527">
        <v>530701</v>
      </c>
      <c r="AC1527">
        <v>1701</v>
      </c>
      <c r="AD1527">
        <v>2</v>
      </c>
      <c r="AE1527">
        <v>0</v>
      </c>
      <c r="AF1527" t="s">
        <v>1638</v>
      </c>
      <c r="AG1527" s="4">
        <v>-6181.73</v>
      </c>
      <c r="AH1527" t="s">
        <v>90</v>
      </c>
      <c r="AJ1527" t="s">
        <v>350</v>
      </c>
      <c r="AK1527" t="s">
        <v>350</v>
      </c>
      <c r="AL1527" t="s">
        <v>350</v>
      </c>
    </row>
    <row r="1528" spans="1:39" hidden="1" x14ac:dyDescent="0.25">
      <c r="A1528">
        <v>2024</v>
      </c>
      <c r="B1528" t="s">
        <v>101</v>
      </c>
      <c r="C1528" t="s">
        <v>4018</v>
      </c>
      <c r="D1528">
        <v>332</v>
      </c>
      <c r="E1528">
        <v>329</v>
      </c>
      <c r="F1528" t="s">
        <v>104</v>
      </c>
      <c r="G1528" t="s">
        <v>116</v>
      </c>
      <c r="H1528" t="s">
        <v>98</v>
      </c>
      <c r="I1528">
        <v>990140669001</v>
      </c>
      <c r="J1528" t="s">
        <v>1632</v>
      </c>
      <c r="K1528" t="s">
        <v>95</v>
      </c>
      <c r="L1528" t="s">
        <v>93</v>
      </c>
      <c r="M1528" t="s">
        <v>93</v>
      </c>
      <c r="N1528" t="s">
        <v>1637</v>
      </c>
      <c r="O1528" t="s">
        <v>90</v>
      </c>
      <c r="P1528" s="2">
        <v>45322</v>
      </c>
      <c r="Q1528" s="2">
        <v>45322</v>
      </c>
      <c r="R1528" s="2">
        <v>45322</v>
      </c>
      <c r="U1528" t="s">
        <v>1585</v>
      </c>
      <c r="V1528">
        <v>0</v>
      </c>
      <c r="W1528">
        <v>1</v>
      </c>
      <c r="X1528">
        <v>0</v>
      </c>
      <c r="Y1528">
        <v>0</v>
      </c>
      <c r="Z1528">
        <v>1</v>
      </c>
      <c r="AA1528">
        <v>0</v>
      </c>
      <c r="AB1528">
        <v>530105</v>
      </c>
      <c r="AC1528">
        <v>1701</v>
      </c>
      <c r="AD1528">
        <v>1</v>
      </c>
      <c r="AE1528">
        <v>0</v>
      </c>
      <c r="AF1528" t="s">
        <v>1636</v>
      </c>
      <c r="AG1528" s="4">
        <v>-154348.07999999999</v>
      </c>
      <c r="AH1528" t="s">
        <v>90</v>
      </c>
      <c r="AJ1528" t="s">
        <v>350</v>
      </c>
      <c r="AK1528" t="s">
        <v>350</v>
      </c>
      <c r="AL1528" t="s">
        <v>350</v>
      </c>
    </row>
    <row r="1529" spans="1:39" hidden="1" x14ac:dyDescent="0.25">
      <c r="A1529">
        <v>2024</v>
      </c>
      <c r="B1529" t="s">
        <v>101</v>
      </c>
      <c r="C1529" t="s">
        <v>4018</v>
      </c>
      <c r="D1529">
        <v>331</v>
      </c>
      <c r="E1529">
        <v>331</v>
      </c>
      <c r="F1529" t="s">
        <v>104</v>
      </c>
      <c r="G1529" t="s">
        <v>99</v>
      </c>
      <c r="H1529" t="s">
        <v>98</v>
      </c>
      <c r="I1529">
        <v>990140669001</v>
      </c>
      <c r="J1529" t="s">
        <v>1631</v>
      </c>
      <c r="K1529" t="s">
        <v>95</v>
      </c>
      <c r="L1529" t="s">
        <v>93</v>
      </c>
      <c r="M1529" t="s">
        <v>93</v>
      </c>
      <c r="N1529" t="s">
        <v>1607</v>
      </c>
      <c r="O1529" t="s">
        <v>90</v>
      </c>
      <c r="P1529" s="2">
        <v>45322</v>
      </c>
      <c r="Q1529" s="2">
        <v>45322</v>
      </c>
      <c r="R1529" s="2">
        <v>45322</v>
      </c>
      <c r="U1529" t="s">
        <v>1585</v>
      </c>
      <c r="V1529">
        <v>0</v>
      </c>
      <c r="W1529">
        <v>1</v>
      </c>
      <c r="X1529">
        <v>0</v>
      </c>
      <c r="Y1529">
        <v>0</v>
      </c>
      <c r="Z1529">
        <v>1</v>
      </c>
      <c r="AA1529">
        <v>0</v>
      </c>
      <c r="AB1529">
        <v>530701</v>
      </c>
      <c r="AC1529">
        <v>1701</v>
      </c>
      <c r="AD1529">
        <v>2</v>
      </c>
      <c r="AE1529">
        <v>0</v>
      </c>
      <c r="AF1529" t="s">
        <v>1605</v>
      </c>
      <c r="AG1529" s="4">
        <v>741.81</v>
      </c>
      <c r="AH1529" t="s">
        <v>90</v>
      </c>
      <c r="AJ1529" t="s">
        <v>350</v>
      </c>
      <c r="AK1529" t="s">
        <v>350</v>
      </c>
      <c r="AL1529" t="s">
        <v>350</v>
      </c>
    </row>
    <row r="1530" spans="1:39" hidden="1" x14ac:dyDescent="0.25">
      <c r="A1530">
        <v>2024</v>
      </c>
      <c r="B1530" t="s">
        <v>101</v>
      </c>
      <c r="C1530" t="s">
        <v>4018</v>
      </c>
      <c r="D1530">
        <v>331</v>
      </c>
      <c r="E1530">
        <v>331</v>
      </c>
      <c r="F1530" t="s">
        <v>104</v>
      </c>
      <c r="G1530" t="s">
        <v>99</v>
      </c>
      <c r="H1530" t="s">
        <v>98</v>
      </c>
      <c r="I1530">
        <v>990140669001</v>
      </c>
      <c r="J1530" t="s">
        <v>1631</v>
      </c>
      <c r="K1530" t="s">
        <v>95</v>
      </c>
      <c r="L1530" t="s">
        <v>93</v>
      </c>
      <c r="M1530" t="s">
        <v>93</v>
      </c>
      <c r="N1530" t="s">
        <v>1607</v>
      </c>
      <c r="O1530" t="s">
        <v>90</v>
      </c>
      <c r="P1530" s="2">
        <v>45322</v>
      </c>
      <c r="Q1530" s="2">
        <v>45322</v>
      </c>
      <c r="R1530" s="2">
        <v>45322</v>
      </c>
      <c r="U1530" t="s">
        <v>1585</v>
      </c>
      <c r="V1530">
        <v>0</v>
      </c>
      <c r="W1530">
        <v>1</v>
      </c>
      <c r="X1530">
        <v>0</v>
      </c>
      <c r="Y1530">
        <v>0</v>
      </c>
      <c r="Z1530">
        <v>1</v>
      </c>
      <c r="AA1530">
        <v>0</v>
      </c>
      <c r="AB1530">
        <v>530105</v>
      </c>
      <c r="AC1530">
        <v>1701</v>
      </c>
      <c r="AD1530">
        <v>1</v>
      </c>
      <c r="AE1530">
        <v>0</v>
      </c>
      <c r="AF1530" t="s">
        <v>1609</v>
      </c>
      <c r="AG1530" s="4">
        <v>18521.78</v>
      </c>
      <c r="AH1530" t="s">
        <v>90</v>
      </c>
      <c r="AJ1530" t="s">
        <v>350</v>
      </c>
      <c r="AK1530" t="s">
        <v>350</v>
      </c>
      <c r="AL1530" t="s">
        <v>350</v>
      </c>
    </row>
    <row r="1531" spans="1:39" hidden="1" x14ac:dyDescent="0.25">
      <c r="A1531">
        <v>2024</v>
      </c>
      <c r="B1531" t="s">
        <v>101</v>
      </c>
      <c r="C1531" t="s">
        <v>4018</v>
      </c>
      <c r="D1531">
        <v>333</v>
      </c>
      <c r="E1531">
        <v>331</v>
      </c>
      <c r="F1531" t="s">
        <v>104</v>
      </c>
      <c r="G1531" t="s">
        <v>116</v>
      </c>
      <c r="H1531" t="s">
        <v>98</v>
      </c>
      <c r="I1531">
        <v>990140669001</v>
      </c>
      <c r="J1531" t="s">
        <v>1631</v>
      </c>
      <c r="K1531" t="s">
        <v>95</v>
      </c>
      <c r="L1531" t="s">
        <v>93</v>
      </c>
      <c r="M1531" t="s">
        <v>93</v>
      </c>
      <c r="N1531" t="s">
        <v>1634</v>
      </c>
      <c r="O1531" t="s">
        <v>90</v>
      </c>
      <c r="P1531" s="2">
        <v>45322</v>
      </c>
      <c r="Q1531" s="2">
        <v>45322</v>
      </c>
      <c r="R1531" s="2">
        <v>45322</v>
      </c>
      <c r="U1531" t="s">
        <v>1585</v>
      </c>
      <c r="V1531">
        <v>0</v>
      </c>
      <c r="W1531">
        <v>1</v>
      </c>
      <c r="X1531">
        <v>0</v>
      </c>
      <c r="Y1531">
        <v>0</v>
      </c>
      <c r="Z1531">
        <v>1</v>
      </c>
      <c r="AA1531">
        <v>0</v>
      </c>
      <c r="AB1531">
        <v>530701</v>
      </c>
      <c r="AC1531">
        <v>1701</v>
      </c>
      <c r="AD1531">
        <v>2</v>
      </c>
      <c r="AE1531">
        <v>0</v>
      </c>
      <c r="AF1531" t="s">
        <v>1635</v>
      </c>
      <c r="AG1531" s="4">
        <v>-741.81</v>
      </c>
      <c r="AH1531" t="s">
        <v>90</v>
      </c>
      <c r="AJ1531" t="s">
        <v>350</v>
      </c>
      <c r="AK1531" t="s">
        <v>350</v>
      </c>
      <c r="AL1531" t="s">
        <v>350</v>
      </c>
    </row>
    <row r="1532" spans="1:39" hidden="1" x14ac:dyDescent="0.25">
      <c r="A1532">
        <v>2024</v>
      </c>
      <c r="B1532" t="s">
        <v>101</v>
      </c>
      <c r="C1532" t="s">
        <v>4018</v>
      </c>
      <c r="D1532">
        <v>333</v>
      </c>
      <c r="E1532">
        <v>331</v>
      </c>
      <c r="F1532" t="s">
        <v>104</v>
      </c>
      <c r="G1532" t="s">
        <v>116</v>
      </c>
      <c r="H1532" t="s">
        <v>98</v>
      </c>
      <c r="I1532">
        <v>990140669001</v>
      </c>
      <c r="J1532" t="s">
        <v>1631</v>
      </c>
      <c r="K1532" t="s">
        <v>95</v>
      </c>
      <c r="L1532" t="s">
        <v>93</v>
      </c>
      <c r="M1532" t="s">
        <v>93</v>
      </c>
      <c r="N1532" t="s">
        <v>1634</v>
      </c>
      <c r="O1532" t="s">
        <v>90</v>
      </c>
      <c r="P1532" s="2">
        <v>45322</v>
      </c>
      <c r="Q1532" s="2">
        <v>45322</v>
      </c>
      <c r="R1532" s="2">
        <v>45322</v>
      </c>
      <c r="U1532" t="s">
        <v>1585</v>
      </c>
      <c r="V1532">
        <v>0</v>
      </c>
      <c r="W1532">
        <v>1</v>
      </c>
      <c r="X1532">
        <v>0</v>
      </c>
      <c r="Y1532">
        <v>0</v>
      </c>
      <c r="Z1532">
        <v>1</v>
      </c>
      <c r="AA1532">
        <v>0</v>
      </c>
      <c r="AB1532">
        <v>530105</v>
      </c>
      <c r="AC1532">
        <v>1701</v>
      </c>
      <c r="AD1532">
        <v>1</v>
      </c>
      <c r="AE1532">
        <v>0</v>
      </c>
      <c r="AF1532" t="s">
        <v>1633</v>
      </c>
      <c r="AG1532" s="4">
        <v>-18521.78</v>
      </c>
      <c r="AH1532" t="s">
        <v>90</v>
      </c>
      <c r="AJ1532" t="s">
        <v>350</v>
      </c>
      <c r="AK1532" t="s">
        <v>350</v>
      </c>
      <c r="AL1532" t="s">
        <v>350</v>
      </c>
    </row>
    <row r="1533" spans="1:39" hidden="1" x14ac:dyDescent="0.25">
      <c r="A1533">
        <v>2024</v>
      </c>
      <c r="B1533" t="s">
        <v>101</v>
      </c>
      <c r="C1533" t="s">
        <v>4018</v>
      </c>
      <c r="D1533">
        <v>334</v>
      </c>
      <c r="E1533">
        <v>334</v>
      </c>
      <c r="F1533" t="s">
        <v>104</v>
      </c>
      <c r="G1533" t="s">
        <v>99</v>
      </c>
      <c r="H1533" t="s">
        <v>98</v>
      </c>
      <c r="I1533">
        <v>990140669001</v>
      </c>
      <c r="J1533" t="s">
        <v>1632</v>
      </c>
      <c r="K1533" t="s">
        <v>95</v>
      </c>
      <c r="L1533" t="s">
        <v>93</v>
      </c>
      <c r="M1533" t="s">
        <v>93</v>
      </c>
      <c r="N1533" t="s">
        <v>70</v>
      </c>
      <c r="O1533" t="s">
        <v>90</v>
      </c>
      <c r="P1533" s="2">
        <v>45322</v>
      </c>
      <c r="Q1533" s="2">
        <v>45322</v>
      </c>
      <c r="R1533" s="2">
        <v>45322</v>
      </c>
      <c r="U1533" t="s">
        <v>1585</v>
      </c>
      <c r="V1533">
        <v>0</v>
      </c>
      <c r="W1533">
        <v>1</v>
      </c>
      <c r="X1533">
        <v>0</v>
      </c>
      <c r="Y1533">
        <v>0</v>
      </c>
      <c r="Z1533">
        <v>1</v>
      </c>
      <c r="AA1533">
        <v>0</v>
      </c>
      <c r="AB1533">
        <v>530701</v>
      </c>
      <c r="AC1533">
        <v>1701</v>
      </c>
      <c r="AD1533">
        <v>2</v>
      </c>
      <c r="AE1533">
        <v>0</v>
      </c>
      <c r="AF1533" t="s">
        <v>140</v>
      </c>
      <c r="AG1533" s="4">
        <v>0.01</v>
      </c>
      <c r="AH1533" t="s">
        <v>90</v>
      </c>
      <c r="AJ1533" t="s">
        <v>350</v>
      </c>
      <c r="AK1533" t="s">
        <v>350</v>
      </c>
      <c r="AL1533" t="s">
        <v>350</v>
      </c>
      <c r="AM1533" t="s">
        <v>350</v>
      </c>
    </row>
    <row r="1534" spans="1:39" hidden="1" x14ac:dyDescent="0.25">
      <c r="A1534">
        <v>2024</v>
      </c>
      <c r="B1534" t="s">
        <v>101</v>
      </c>
      <c r="C1534" t="s">
        <v>4018</v>
      </c>
      <c r="D1534">
        <v>334</v>
      </c>
      <c r="E1534">
        <v>334</v>
      </c>
      <c r="F1534" t="s">
        <v>104</v>
      </c>
      <c r="G1534" t="s">
        <v>99</v>
      </c>
      <c r="H1534" t="s">
        <v>98</v>
      </c>
      <c r="I1534">
        <v>990140669001</v>
      </c>
      <c r="J1534" t="s">
        <v>1632</v>
      </c>
      <c r="K1534" t="s">
        <v>95</v>
      </c>
      <c r="L1534" t="s">
        <v>93</v>
      </c>
      <c r="M1534" t="s">
        <v>93</v>
      </c>
      <c r="N1534" t="s">
        <v>70</v>
      </c>
      <c r="O1534" t="s">
        <v>90</v>
      </c>
      <c r="P1534" s="2">
        <v>45322</v>
      </c>
      <c r="Q1534" s="2">
        <v>45322</v>
      </c>
      <c r="R1534" s="2">
        <v>45322</v>
      </c>
      <c r="U1534" t="s">
        <v>1585</v>
      </c>
      <c r="V1534">
        <v>0</v>
      </c>
      <c r="W1534">
        <v>1</v>
      </c>
      <c r="X1534">
        <v>0</v>
      </c>
      <c r="Y1534">
        <v>0</v>
      </c>
      <c r="Z1534">
        <v>1</v>
      </c>
      <c r="AA1534">
        <v>0</v>
      </c>
      <c r="AB1534">
        <v>530105</v>
      </c>
      <c r="AC1534">
        <v>1701</v>
      </c>
      <c r="AD1534">
        <v>1</v>
      </c>
      <c r="AE1534">
        <v>0</v>
      </c>
      <c r="AF1534" t="s">
        <v>140</v>
      </c>
      <c r="AG1534" s="4">
        <v>0.01</v>
      </c>
      <c r="AH1534" t="s">
        <v>90</v>
      </c>
      <c r="AJ1534" t="s">
        <v>350</v>
      </c>
      <c r="AK1534" t="s">
        <v>350</v>
      </c>
      <c r="AL1534" t="s">
        <v>350</v>
      </c>
      <c r="AM1534" t="s">
        <v>350</v>
      </c>
    </row>
    <row r="1535" spans="1:39" hidden="1" x14ac:dyDescent="0.25">
      <c r="A1535">
        <v>2024</v>
      </c>
      <c r="B1535" t="s">
        <v>101</v>
      </c>
      <c r="C1535" t="s">
        <v>4018</v>
      </c>
      <c r="D1535">
        <v>336</v>
      </c>
      <c r="E1535">
        <v>334</v>
      </c>
      <c r="F1535" t="s">
        <v>104</v>
      </c>
      <c r="G1535" t="s">
        <v>116</v>
      </c>
      <c r="H1535" t="s">
        <v>98</v>
      </c>
      <c r="I1535">
        <v>990140669001</v>
      </c>
      <c r="J1535" t="s">
        <v>1632</v>
      </c>
      <c r="K1535" t="s">
        <v>95</v>
      </c>
      <c r="L1535" t="s">
        <v>93</v>
      </c>
      <c r="M1535" t="s">
        <v>93</v>
      </c>
      <c r="N1535" t="s">
        <v>1239</v>
      </c>
      <c r="O1535" t="s">
        <v>90</v>
      </c>
      <c r="P1535" s="2">
        <v>45322</v>
      </c>
      <c r="Q1535" s="2">
        <v>45322</v>
      </c>
      <c r="R1535" s="2">
        <v>45322</v>
      </c>
      <c r="U1535" t="s">
        <v>1585</v>
      </c>
      <c r="V1535">
        <v>0</v>
      </c>
      <c r="W1535">
        <v>1</v>
      </c>
      <c r="X1535">
        <v>0</v>
      </c>
      <c r="Y1535">
        <v>0</v>
      </c>
      <c r="Z1535">
        <v>1</v>
      </c>
      <c r="AA1535">
        <v>0</v>
      </c>
      <c r="AB1535">
        <v>530701</v>
      </c>
      <c r="AC1535">
        <v>1701</v>
      </c>
      <c r="AD1535">
        <v>2</v>
      </c>
      <c r="AE1535">
        <v>0</v>
      </c>
      <c r="AF1535" t="s">
        <v>1238</v>
      </c>
      <c r="AG1535" s="4">
        <v>-0.01</v>
      </c>
      <c r="AH1535" t="s">
        <v>90</v>
      </c>
      <c r="AJ1535" t="s">
        <v>350</v>
      </c>
      <c r="AK1535" t="s">
        <v>350</v>
      </c>
      <c r="AL1535" t="s">
        <v>350</v>
      </c>
    </row>
    <row r="1536" spans="1:39" hidden="1" x14ac:dyDescent="0.25">
      <c r="A1536">
        <v>2024</v>
      </c>
      <c r="B1536" t="s">
        <v>101</v>
      </c>
      <c r="C1536" t="s">
        <v>4018</v>
      </c>
      <c r="D1536">
        <v>336</v>
      </c>
      <c r="E1536">
        <v>334</v>
      </c>
      <c r="F1536" t="s">
        <v>104</v>
      </c>
      <c r="G1536" t="s">
        <v>116</v>
      </c>
      <c r="H1536" t="s">
        <v>98</v>
      </c>
      <c r="I1536">
        <v>990140669001</v>
      </c>
      <c r="J1536" t="s">
        <v>1632</v>
      </c>
      <c r="K1536" t="s">
        <v>95</v>
      </c>
      <c r="L1536" t="s">
        <v>93</v>
      </c>
      <c r="M1536" t="s">
        <v>93</v>
      </c>
      <c r="N1536" t="s">
        <v>1239</v>
      </c>
      <c r="O1536" t="s">
        <v>90</v>
      </c>
      <c r="P1536" s="2">
        <v>45322</v>
      </c>
      <c r="Q1536" s="2">
        <v>45322</v>
      </c>
      <c r="R1536" s="2">
        <v>45322</v>
      </c>
      <c r="U1536" t="s">
        <v>1585</v>
      </c>
      <c r="V1536">
        <v>0</v>
      </c>
      <c r="W1536">
        <v>1</v>
      </c>
      <c r="X1536">
        <v>0</v>
      </c>
      <c r="Y1536">
        <v>0</v>
      </c>
      <c r="Z1536">
        <v>1</v>
      </c>
      <c r="AA1536">
        <v>0</v>
      </c>
      <c r="AB1536">
        <v>530105</v>
      </c>
      <c r="AC1536">
        <v>1701</v>
      </c>
      <c r="AD1536">
        <v>1</v>
      </c>
      <c r="AE1536">
        <v>0</v>
      </c>
      <c r="AF1536" t="s">
        <v>1238</v>
      </c>
      <c r="AG1536" s="4">
        <v>-0.01</v>
      </c>
      <c r="AH1536" t="s">
        <v>90</v>
      </c>
      <c r="AJ1536" t="s">
        <v>350</v>
      </c>
      <c r="AK1536" t="s">
        <v>350</v>
      </c>
      <c r="AL1536" t="s">
        <v>350</v>
      </c>
    </row>
    <row r="1537" spans="1:39" hidden="1" x14ac:dyDescent="0.25">
      <c r="A1537">
        <v>2024</v>
      </c>
      <c r="B1537" t="s">
        <v>101</v>
      </c>
      <c r="C1537" t="s">
        <v>4018</v>
      </c>
      <c r="D1537">
        <v>335</v>
      </c>
      <c r="E1537">
        <v>335</v>
      </c>
      <c r="F1537" t="s">
        <v>104</v>
      </c>
      <c r="G1537" t="s">
        <v>99</v>
      </c>
      <c r="H1537" t="s">
        <v>98</v>
      </c>
      <c r="I1537">
        <v>990140669001</v>
      </c>
      <c r="J1537" t="s">
        <v>1631</v>
      </c>
      <c r="K1537" t="s">
        <v>95</v>
      </c>
      <c r="L1537" t="s">
        <v>93</v>
      </c>
      <c r="M1537" t="s">
        <v>93</v>
      </c>
      <c r="N1537" t="s">
        <v>70</v>
      </c>
      <c r="O1537" t="s">
        <v>90</v>
      </c>
      <c r="P1537" s="2">
        <v>45322</v>
      </c>
      <c r="Q1537" s="2">
        <v>45322</v>
      </c>
      <c r="R1537" s="2">
        <v>45322</v>
      </c>
      <c r="U1537" t="s">
        <v>1585</v>
      </c>
      <c r="V1537">
        <v>0</v>
      </c>
      <c r="W1537">
        <v>1</v>
      </c>
      <c r="X1537">
        <v>0</v>
      </c>
      <c r="Y1537">
        <v>0</v>
      </c>
      <c r="Z1537">
        <v>1</v>
      </c>
      <c r="AA1537">
        <v>0</v>
      </c>
      <c r="AB1537">
        <v>530701</v>
      </c>
      <c r="AC1537">
        <v>1701</v>
      </c>
      <c r="AD1537">
        <v>2</v>
      </c>
      <c r="AE1537">
        <v>0</v>
      </c>
      <c r="AF1537" t="s">
        <v>140</v>
      </c>
      <c r="AG1537" s="4">
        <v>0.01</v>
      </c>
      <c r="AH1537" t="s">
        <v>90</v>
      </c>
      <c r="AJ1537" t="s">
        <v>350</v>
      </c>
      <c r="AK1537" t="s">
        <v>350</v>
      </c>
      <c r="AL1537" t="s">
        <v>350</v>
      </c>
    </row>
    <row r="1538" spans="1:39" hidden="1" x14ac:dyDescent="0.25">
      <c r="A1538">
        <v>2024</v>
      </c>
      <c r="B1538" t="s">
        <v>101</v>
      </c>
      <c r="C1538" t="s">
        <v>4018</v>
      </c>
      <c r="D1538">
        <v>335</v>
      </c>
      <c r="E1538">
        <v>335</v>
      </c>
      <c r="F1538" t="s">
        <v>104</v>
      </c>
      <c r="G1538" t="s">
        <v>99</v>
      </c>
      <c r="H1538" t="s">
        <v>98</v>
      </c>
      <c r="I1538">
        <v>990140669001</v>
      </c>
      <c r="J1538" t="s">
        <v>1631</v>
      </c>
      <c r="K1538" t="s">
        <v>95</v>
      </c>
      <c r="L1538" t="s">
        <v>93</v>
      </c>
      <c r="M1538" t="s">
        <v>93</v>
      </c>
      <c r="N1538" t="s">
        <v>70</v>
      </c>
      <c r="O1538" t="s">
        <v>90</v>
      </c>
      <c r="P1538" s="2">
        <v>45322</v>
      </c>
      <c r="Q1538" s="2">
        <v>45322</v>
      </c>
      <c r="R1538" s="2">
        <v>45322</v>
      </c>
      <c r="U1538" t="s">
        <v>1585</v>
      </c>
      <c r="V1538">
        <v>0</v>
      </c>
      <c r="W1538">
        <v>1</v>
      </c>
      <c r="X1538">
        <v>0</v>
      </c>
      <c r="Y1538">
        <v>0</v>
      </c>
      <c r="Z1538">
        <v>1</v>
      </c>
      <c r="AA1538">
        <v>0</v>
      </c>
      <c r="AB1538">
        <v>530105</v>
      </c>
      <c r="AC1538">
        <v>1701</v>
      </c>
      <c r="AD1538">
        <v>1</v>
      </c>
      <c r="AE1538">
        <v>0</v>
      </c>
      <c r="AF1538" t="s">
        <v>140</v>
      </c>
      <c r="AG1538" s="4">
        <v>0.01</v>
      </c>
      <c r="AH1538" t="s">
        <v>90</v>
      </c>
      <c r="AJ1538" t="s">
        <v>350</v>
      </c>
      <c r="AK1538" t="s">
        <v>350</v>
      </c>
      <c r="AL1538" t="s">
        <v>350</v>
      </c>
    </row>
    <row r="1539" spans="1:39" hidden="1" x14ac:dyDescent="0.25">
      <c r="A1539">
        <v>2024</v>
      </c>
      <c r="B1539" t="s">
        <v>101</v>
      </c>
      <c r="C1539" t="s">
        <v>4018</v>
      </c>
      <c r="D1539">
        <v>337</v>
      </c>
      <c r="E1539">
        <v>335</v>
      </c>
      <c r="F1539" t="s">
        <v>104</v>
      </c>
      <c r="G1539" t="s">
        <v>116</v>
      </c>
      <c r="H1539" t="s">
        <v>98</v>
      </c>
      <c r="I1539">
        <v>990140669001</v>
      </c>
      <c r="J1539" t="s">
        <v>1631</v>
      </c>
      <c r="K1539" t="s">
        <v>95</v>
      </c>
      <c r="L1539" t="s">
        <v>93</v>
      </c>
      <c r="M1539" t="s">
        <v>93</v>
      </c>
      <c r="N1539" t="s">
        <v>1239</v>
      </c>
      <c r="O1539" t="s">
        <v>90</v>
      </c>
      <c r="P1539" s="2">
        <v>45322</v>
      </c>
      <c r="Q1539" s="2">
        <v>45322</v>
      </c>
      <c r="R1539" s="2">
        <v>45322</v>
      </c>
      <c r="U1539" t="s">
        <v>1585</v>
      </c>
      <c r="V1539">
        <v>0</v>
      </c>
      <c r="W1539">
        <v>1</v>
      </c>
      <c r="X1539">
        <v>0</v>
      </c>
      <c r="Y1539">
        <v>0</v>
      </c>
      <c r="Z1539">
        <v>1</v>
      </c>
      <c r="AA1539">
        <v>0</v>
      </c>
      <c r="AB1539">
        <v>530701</v>
      </c>
      <c r="AC1539">
        <v>1701</v>
      </c>
      <c r="AD1539">
        <v>2</v>
      </c>
      <c r="AE1539">
        <v>0</v>
      </c>
      <c r="AF1539" t="s">
        <v>1238</v>
      </c>
      <c r="AG1539" s="4">
        <v>-0.01</v>
      </c>
      <c r="AH1539" t="s">
        <v>90</v>
      </c>
      <c r="AJ1539" t="s">
        <v>350</v>
      </c>
      <c r="AK1539" t="s">
        <v>350</v>
      </c>
      <c r="AL1539" t="s">
        <v>350</v>
      </c>
    </row>
    <row r="1540" spans="1:39" hidden="1" x14ac:dyDescent="0.25">
      <c r="A1540">
        <v>2024</v>
      </c>
      <c r="B1540" t="s">
        <v>101</v>
      </c>
      <c r="C1540" t="s">
        <v>4018</v>
      </c>
      <c r="D1540">
        <v>337</v>
      </c>
      <c r="E1540">
        <v>335</v>
      </c>
      <c r="F1540" t="s">
        <v>104</v>
      </c>
      <c r="G1540" t="s">
        <v>116</v>
      </c>
      <c r="H1540" t="s">
        <v>98</v>
      </c>
      <c r="I1540">
        <v>990140669001</v>
      </c>
      <c r="J1540" t="s">
        <v>1631</v>
      </c>
      <c r="K1540" t="s">
        <v>95</v>
      </c>
      <c r="L1540" t="s">
        <v>93</v>
      </c>
      <c r="M1540" t="s">
        <v>93</v>
      </c>
      <c r="N1540" t="s">
        <v>1239</v>
      </c>
      <c r="O1540" t="s">
        <v>90</v>
      </c>
      <c r="P1540" s="2">
        <v>45322</v>
      </c>
      <c r="Q1540" s="2">
        <v>45322</v>
      </c>
      <c r="R1540" s="2">
        <v>45322</v>
      </c>
      <c r="U1540" t="s">
        <v>1585</v>
      </c>
      <c r="V1540">
        <v>0</v>
      </c>
      <c r="W1540">
        <v>1</v>
      </c>
      <c r="X1540">
        <v>0</v>
      </c>
      <c r="Y1540">
        <v>0</v>
      </c>
      <c r="Z1540">
        <v>1</v>
      </c>
      <c r="AA1540">
        <v>0</v>
      </c>
      <c r="AB1540">
        <v>530105</v>
      </c>
      <c r="AC1540">
        <v>1701</v>
      </c>
      <c r="AD1540">
        <v>1</v>
      </c>
      <c r="AE1540">
        <v>0</v>
      </c>
      <c r="AF1540" t="s">
        <v>1238</v>
      </c>
      <c r="AG1540" s="4">
        <v>-0.01</v>
      </c>
      <c r="AH1540" t="s">
        <v>90</v>
      </c>
      <c r="AJ1540" t="s">
        <v>350</v>
      </c>
      <c r="AK1540" t="s">
        <v>350</v>
      </c>
      <c r="AL1540" t="s">
        <v>350</v>
      </c>
    </row>
    <row r="1541" spans="1:39" hidden="1" x14ac:dyDescent="0.25">
      <c r="A1541">
        <v>2024</v>
      </c>
      <c r="B1541" t="s">
        <v>101</v>
      </c>
      <c r="C1541" t="s">
        <v>4018</v>
      </c>
      <c r="D1541">
        <v>338</v>
      </c>
      <c r="E1541">
        <v>338</v>
      </c>
      <c r="F1541" t="s">
        <v>104</v>
      </c>
      <c r="G1541" t="s">
        <v>99</v>
      </c>
      <c r="H1541" t="s">
        <v>98</v>
      </c>
      <c r="I1541">
        <v>990140669001</v>
      </c>
      <c r="J1541" t="s">
        <v>1629</v>
      </c>
      <c r="K1541" t="s">
        <v>95</v>
      </c>
      <c r="L1541" t="s">
        <v>93</v>
      </c>
      <c r="M1541" t="s">
        <v>93</v>
      </c>
      <c r="N1541" t="s">
        <v>1628</v>
      </c>
      <c r="O1541" t="s">
        <v>1627</v>
      </c>
      <c r="P1541" s="2">
        <v>45322</v>
      </c>
      <c r="Q1541" s="2">
        <v>45322</v>
      </c>
      <c r="R1541" s="2">
        <v>45322</v>
      </c>
      <c r="U1541" t="s">
        <v>1585</v>
      </c>
      <c r="V1541">
        <v>0</v>
      </c>
      <c r="W1541">
        <v>1</v>
      </c>
      <c r="X1541">
        <v>0</v>
      </c>
      <c r="Y1541">
        <v>0</v>
      </c>
      <c r="Z1541">
        <v>1</v>
      </c>
      <c r="AA1541">
        <v>0</v>
      </c>
      <c r="AB1541">
        <v>530701</v>
      </c>
      <c r="AC1541">
        <v>1701</v>
      </c>
      <c r="AD1541">
        <v>2</v>
      </c>
      <c r="AE1541">
        <v>0</v>
      </c>
      <c r="AF1541" t="s">
        <v>1630</v>
      </c>
      <c r="AG1541" s="4">
        <v>6181.73</v>
      </c>
      <c r="AH1541" t="s">
        <v>90</v>
      </c>
      <c r="AJ1541" t="s">
        <v>350</v>
      </c>
      <c r="AK1541" t="s">
        <v>350</v>
      </c>
      <c r="AL1541" t="s">
        <v>350</v>
      </c>
    </row>
    <row r="1542" spans="1:39" hidden="1" x14ac:dyDescent="0.25">
      <c r="A1542">
        <v>2024</v>
      </c>
      <c r="B1542" t="s">
        <v>101</v>
      </c>
      <c r="C1542" t="s">
        <v>4018</v>
      </c>
      <c r="D1542">
        <v>338</v>
      </c>
      <c r="E1542">
        <v>338</v>
      </c>
      <c r="F1542" t="s">
        <v>104</v>
      </c>
      <c r="G1542" t="s">
        <v>99</v>
      </c>
      <c r="H1542" t="s">
        <v>98</v>
      </c>
      <c r="I1542">
        <v>990140669001</v>
      </c>
      <c r="J1542" t="s">
        <v>1629</v>
      </c>
      <c r="K1542" t="s">
        <v>95</v>
      </c>
      <c r="L1542" t="s">
        <v>93</v>
      </c>
      <c r="M1542" t="s">
        <v>93</v>
      </c>
      <c r="N1542" t="s">
        <v>1628</v>
      </c>
      <c r="O1542" t="s">
        <v>1627</v>
      </c>
      <c r="P1542" s="2">
        <v>45322</v>
      </c>
      <c r="Q1542" s="2">
        <v>45322</v>
      </c>
      <c r="R1542" s="2">
        <v>45322</v>
      </c>
      <c r="U1542" t="s">
        <v>1585</v>
      </c>
      <c r="V1542">
        <v>0</v>
      </c>
      <c r="W1542">
        <v>1</v>
      </c>
      <c r="X1542">
        <v>0</v>
      </c>
      <c r="Y1542">
        <v>0</v>
      </c>
      <c r="Z1542">
        <v>1</v>
      </c>
      <c r="AA1542">
        <v>0</v>
      </c>
      <c r="AB1542">
        <v>530105</v>
      </c>
      <c r="AC1542">
        <v>1701</v>
      </c>
      <c r="AD1542">
        <v>1</v>
      </c>
      <c r="AE1542">
        <v>0</v>
      </c>
      <c r="AF1542" t="s">
        <v>1626</v>
      </c>
      <c r="AG1542" s="4">
        <v>154348.07999999999</v>
      </c>
      <c r="AH1542" t="s">
        <v>90</v>
      </c>
      <c r="AJ1542" t="s">
        <v>350</v>
      </c>
      <c r="AK1542" t="s">
        <v>350</v>
      </c>
      <c r="AL1542" t="s">
        <v>350</v>
      </c>
    </row>
    <row r="1543" spans="1:39" hidden="1" x14ac:dyDescent="0.25">
      <c r="A1543">
        <v>2024</v>
      </c>
      <c r="B1543" t="s">
        <v>101</v>
      </c>
      <c r="C1543" t="s">
        <v>4018</v>
      </c>
      <c r="D1543">
        <v>478</v>
      </c>
      <c r="E1543">
        <v>338</v>
      </c>
      <c r="F1543" t="s">
        <v>100</v>
      </c>
      <c r="G1543" t="s">
        <v>99</v>
      </c>
      <c r="H1543" t="s">
        <v>98</v>
      </c>
      <c r="I1543">
        <v>990140669001</v>
      </c>
      <c r="J1543" t="s">
        <v>1625</v>
      </c>
      <c r="K1543" t="s">
        <v>95</v>
      </c>
      <c r="L1543" t="s">
        <v>94</v>
      </c>
      <c r="M1543" t="s">
        <v>94</v>
      </c>
      <c r="N1543" t="s">
        <v>1624</v>
      </c>
      <c r="O1543" t="s">
        <v>90</v>
      </c>
      <c r="P1543" s="2">
        <v>45338</v>
      </c>
      <c r="Q1543" s="2">
        <v>45338</v>
      </c>
      <c r="R1543" s="2">
        <v>45341</v>
      </c>
      <c r="S1543" s="2">
        <v>45344</v>
      </c>
      <c r="T1543" s="2">
        <v>45349</v>
      </c>
      <c r="U1543" t="s">
        <v>1585</v>
      </c>
      <c r="V1543">
        <v>0</v>
      </c>
      <c r="W1543">
        <v>1</v>
      </c>
      <c r="X1543">
        <v>0</v>
      </c>
      <c r="Y1543">
        <v>0</v>
      </c>
      <c r="Z1543">
        <v>1</v>
      </c>
      <c r="AA1543">
        <v>0</v>
      </c>
      <c r="AB1543">
        <v>530701</v>
      </c>
      <c r="AC1543">
        <v>1701</v>
      </c>
      <c r="AD1543">
        <v>2</v>
      </c>
      <c r="AE1543">
        <v>0</v>
      </c>
      <c r="AF1543" t="s">
        <v>1624</v>
      </c>
      <c r="AG1543" s="4">
        <v>904.68</v>
      </c>
      <c r="AH1543" t="s">
        <v>90</v>
      </c>
      <c r="AI1543" t="s">
        <v>89</v>
      </c>
      <c r="AJ1543" t="s">
        <v>88</v>
      </c>
      <c r="AK1543" t="s">
        <v>87</v>
      </c>
      <c r="AL1543" t="s">
        <v>87</v>
      </c>
      <c r="AM1543" t="s">
        <v>87</v>
      </c>
    </row>
    <row r="1544" spans="1:39" hidden="1" x14ac:dyDescent="0.25">
      <c r="A1544">
        <v>2024</v>
      </c>
      <c r="B1544" t="s">
        <v>101</v>
      </c>
      <c r="C1544" t="s">
        <v>4018</v>
      </c>
      <c r="D1544">
        <v>482</v>
      </c>
      <c r="E1544">
        <v>338</v>
      </c>
      <c r="F1544" t="s">
        <v>100</v>
      </c>
      <c r="G1544" t="s">
        <v>99</v>
      </c>
      <c r="H1544" t="s">
        <v>98</v>
      </c>
      <c r="I1544">
        <v>990140669001</v>
      </c>
      <c r="J1544" t="s">
        <v>1623</v>
      </c>
      <c r="K1544" t="s">
        <v>95</v>
      </c>
      <c r="L1544" t="s">
        <v>94</v>
      </c>
      <c r="M1544" t="s">
        <v>94</v>
      </c>
      <c r="N1544" t="s">
        <v>1622</v>
      </c>
      <c r="O1544" t="s">
        <v>90</v>
      </c>
      <c r="P1544" s="2">
        <v>45338</v>
      </c>
      <c r="Q1544" s="2">
        <v>45338</v>
      </c>
      <c r="R1544" s="2">
        <v>45342</v>
      </c>
      <c r="S1544" s="2">
        <v>45344</v>
      </c>
      <c r="T1544" s="2">
        <v>45350</v>
      </c>
      <c r="U1544" t="s">
        <v>1585</v>
      </c>
      <c r="V1544">
        <v>0</v>
      </c>
      <c r="W1544">
        <v>1</v>
      </c>
      <c r="X1544">
        <v>0</v>
      </c>
      <c r="Y1544">
        <v>0</v>
      </c>
      <c r="Z1544">
        <v>1</v>
      </c>
      <c r="AA1544">
        <v>0</v>
      </c>
      <c r="AB1544">
        <v>530105</v>
      </c>
      <c r="AC1544">
        <v>1701</v>
      </c>
      <c r="AD1544">
        <v>1</v>
      </c>
      <c r="AE1544">
        <v>0</v>
      </c>
      <c r="AF1544" t="s">
        <v>1622</v>
      </c>
      <c r="AG1544" s="4">
        <v>16177.12</v>
      </c>
      <c r="AH1544" t="s">
        <v>90</v>
      </c>
      <c r="AI1544" t="s">
        <v>89</v>
      </c>
      <c r="AJ1544" t="s">
        <v>88</v>
      </c>
      <c r="AK1544" t="s">
        <v>87</v>
      </c>
      <c r="AL1544" t="s">
        <v>87</v>
      </c>
      <c r="AM1544" t="s">
        <v>87</v>
      </c>
    </row>
    <row r="1545" spans="1:39" hidden="1" x14ac:dyDescent="0.25">
      <c r="A1545">
        <v>2024</v>
      </c>
      <c r="B1545" t="s">
        <v>101</v>
      </c>
      <c r="C1545" t="s">
        <v>4018</v>
      </c>
      <c r="D1545">
        <v>494</v>
      </c>
      <c r="E1545">
        <v>338</v>
      </c>
      <c r="F1545" t="s">
        <v>100</v>
      </c>
      <c r="G1545" t="s">
        <v>99</v>
      </c>
      <c r="H1545" t="s">
        <v>98</v>
      </c>
      <c r="I1545">
        <v>990140669001</v>
      </c>
      <c r="J1545" t="s">
        <v>1621</v>
      </c>
      <c r="K1545" t="s">
        <v>95</v>
      </c>
      <c r="L1545" t="s">
        <v>94</v>
      </c>
      <c r="M1545" t="s">
        <v>94</v>
      </c>
      <c r="N1545" t="s">
        <v>1620</v>
      </c>
      <c r="O1545" t="s">
        <v>90</v>
      </c>
      <c r="P1545" s="2">
        <v>45341</v>
      </c>
      <c r="Q1545" s="2">
        <v>45341</v>
      </c>
      <c r="R1545" s="2">
        <v>45342</v>
      </c>
      <c r="S1545" s="2">
        <v>45344</v>
      </c>
      <c r="T1545" s="2">
        <v>45349</v>
      </c>
      <c r="U1545" t="s">
        <v>1585</v>
      </c>
      <c r="V1545">
        <v>0</v>
      </c>
      <c r="W1545">
        <v>1</v>
      </c>
      <c r="X1545">
        <v>0</v>
      </c>
      <c r="Y1545">
        <v>0</v>
      </c>
      <c r="Z1545">
        <v>1</v>
      </c>
      <c r="AA1545">
        <v>0</v>
      </c>
      <c r="AB1545">
        <v>530105</v>
      </c>
      <c r="AC1545">
        <v>1701</v>
      </c>
      <c r="AD1545">
        <v>1</v>
      </c>
      <c r="AE1545">
        <v>0</v>
      </c>
      <c r="AF1545" t="s">
        <v>1620</v>
      </c>
      <c r="AG1545" s="4">
        <v>12585.42</v>
      </c>
      <c r="AH1545" t="s">
        <v>90</v>
      </c>
      <c r="AI1545" t="s">
        <v>89</v>
      </c>
      <c r="AJ1545" t="s">
        <v>88</v>
      </c>
      <c r="AK1545" t="s">
        <v>87</v>
      </c>
      <c r="AL1545" t="s">
        <v>87</v>
      </c>
      <c r="AM1545" t="s">
        <v>87</v>
      </c>
    </row>
    <row r="1546" spans="1:39" hidden="1" x14ac:dyDescent="0.25">
      <c r="A1546">
        <v>2024</v>
      </c>
      <c r="B1546" t="s">
        <v>101</v>
      </c>
      <c r="C1546" t="s">
        <v>4018</v>
      </c>
      <c r="D1546">
        <v>555</v>
      </c>
      <c r="E1546">
        <v>338</v>
      </c>
      <c r="F1546" t="s">
        <v>100</v>
      </c>
      <c r="G1546" t="s">
        <v>99</v>
      </c>
      <c r="H1546" t="s">
        <v>98</v>
      </c>
      <c r="I1546">
        <v>990140669001</v>
      </c>
      <c r="J1546" t="s">
        <v>1598</v>
      </c>
      <c r="K1546" t="s">
        <v>95</v>
      </c>
      <c r="L1546" t="s">
        <v>94</v>
      </c>
      <c r="M1546" t="s">
        <v>94</v>
      </c>
      <c r="N1546" t="s">
        <v>1619</v>
      </c>
      <c r="O1546" t="s">
        <v>90</v>
      </c>
      <c r="P1546" s="2">
        <v>45344</v>
      </c>
      <c r="Q1546" s="2">
        <v>45344</v>
      </c>
      <c r="R1546" s="2">
        <v>45348</v>
      </c>
      <c r="S1546" s="2">
        <v>45349</v>
      </c>
      <c r="T1546" s="2">
        <v>45350</v>
      </c>
      <c r="U1546" t="s">
        <v>1585</v>
      </c>
      <c r="V1546">
        <v>0</v>
      </c>
      <c r="W1546">
        <v>1</v>
      </c>
      <c r="X1546">
        <v>0</v>
      </c>
      <c r="Y1546">
        <v>0</v>
      </c>
      <c r="Z1546">
        <v>1</v>
      </c>
      <c r="AA1546">
        <v>0</v>
      </c>
      <c r="AB1546">
        <v>530701</v>
      </c>
      <c r="AC1546">
        <v>1701</v>
      </c>
      <c r="AD1546">
        <v>2</v>
      </c>
      <c r="AE1546">
        <v>0</v>
      </c>
      <c r="AF1546" t="s">
        <v>1619</v>
      </c>
      <c r="AG1546" s="4">
        <v>376.95</v>
      </c>
      <c r="AH1546" t="s">
        <v>90</v>
      </c>
      <c r="AI1546" t="s">
        <v>89</v>
      </c>
      <c r="AJ1546" t="s">
        <v>88</v>
      </c>
      <c r="AK1546" t="s">
        <v>279</v>
      </c>
      <c r="AL1546" t="s">
        <v>279</v>
      </c>
    </row>
    <row r="1547" spans="1:39" hidden="1" x14ac:dyDescent="0.25">
      <c r="A1547">
        <v>2024</v>
      </c>
      <c r="B1547" t="s">
        <v>101</v>
      </c>
      <c r="C1547" t="s">
        <v>4018</v>
      </c>
      <c r="D1547">
        <v>619</v>
      </c>
      <c r="E1547">
        <v>338</v>
      </c>
      <c r="F1547" t="s">
        <v>100</v>
      </c>
      <c r="G1547" t="s">
        <v>99</v>
      </c>
      <c r="H1547" t="s">
        <v>98</v>
      </c>
      <c r="I1547">
        <v>990140669001</v>
      </c>
      <c r="J1547" t="s">
        <v>1596</v>
      </c>
      <c r="K1547" t="s">
        <v>95</v>
      </c>
      <c r="L1547" t="s">
        <v>94</v>
      </c>
      <c r="M1547" t="s">
        <v>94</v>
      </c>
      <c r="N1547" t="s">
        <v>1618</v>
      </c>
      <c r="O1547" t="s">
        <v>90</v>
      </c>
      <c r="P1547" s="2">
        <v>45358</v>
      </c>
      <c r="Q1547" s="2">
        <v>45358</v>
      </c>
      <c r="R1547" s="2">
        <v>45358</v>
      </c>
      <c r="S1547" s="2">
        <v>45359</v>
      </c>
      <c r="T1547" s="2">
        <v>45392</v>
      </c>
      <c r="U1547" t="s">
        <v>1585</v>
      </c>
      <c r="V1547">
        <v>0</v>
      </c>
      <c r="W1547">
        <v>1</v>
      </c>
      <c r="X1547">
        <v>0</v>
      </c>
      <c r="Y1547">
        <v>0</v>
      </c>
      <c r="Z1547">
        <v>1</v>
      </c>
      <c r="AA1547">
        <v>0</v>
      </c>
      <c r="AB1547">
        <v>530105</v>
      </c>
      <c r="AC1547">
        <v>1701</v>
      </c>
      <c r="AD1547">
        <v>1</v>
      </c>
      <c r="AE1547">
        <v>0</v>
      </c>
      <c r="AF1547" t="s">
        <v>1618</v>
      </c>
      <c r="AG1547" s="4">
        <v>9288.1</v>
      </c>
      <c r="AH1547" t="s">
        <v>90</v>
      </c>
      <c r="AI1547" t="s">
        <v>89</v>
      </c>
      <c r="AJ1547" t="s">
        <v>88</v>
      </c>
      <c r="AK1547" t="s">
        <v>87</v>
      </c>
      <c r="AL1547" t="s">
        <v>87</v>
      </c>
    </row>
    <row r="1548" spans="1:39" hidden="1" x14ac:dyDescent="0.25">
      <c r="A1548">
        <v>2024</v>
      </c>
      <c r="B1548" t="s">
        <v>101</v>
      </c>
      <c r="C1548" t="s">
        <v>4018</v>
      </c>
      <c r="D1548">
        <v>888</v>
      </c>
      <c r="E1548">
        <v>338</v>
      </c>
      <c r="F1548" t="s">
        <v>100</v>
      </c>
      <c r="G1548" t="s">
        <v>99</v>
      </c>
      <c r="H1548" t="s">
        <v>98</v>
      </c>
      <c r="I1548">
        <v>990140669001</v>
      </c>
      <c r="J1548" t="s">
        <v>1594</v>
      </c>
      <c r="K1548" t="s">
        <v>95</v>
      </c>
      <c r="L1548" t="s">
        <v>94</v>
      </c>
      <c r="M1548" t="s">
        <v>94</v>
      </c>
      <c r="N1548" t="s">
        <v>1617</v>
      </c>
      <c r="O1548" t="s">
        <v>90</v>
      </c>
      <c r="P1548" s="2">
        <v>45392</v>
      </c>
      <c r="Q1548" s="2">
        <v>45392</v>
      </c>
      <c r="R1548" s="2">
        <v>45392</v>
      </c>
      <c r="S1548" s="2">
        <v>45394</v>
      </c>
      <c r="T1548" s="2">
        <v>45455</v>
      </c>
      <c r="U1548" t="s">
        <v>1585</v>
      </c>
      <c r="V1548">
        <v>0</v>
      </c>
      <c r="W1548">
        <v>1</v>
      </c>
      <c r="X1548">
        <v>0</v>
      </c>
      <c r="Y1548">
        <v>0</v>
      </c>
      <c r="Z1548">
        <v>1</v>
      </c>
      <c r="AA1548">
        <v>0</v>
      </c>
      <c r="AB1548">
        <v>530105</v>
      </c>
      <c r="AC1548">
        <v>1701</v>
      </c>
      <c r="AD1548">
        <v>1</v>
      </c>
      <c r="AE1548">
        <v>0</v>
      </c>
      <c r="AF1548" t="s">
        <v>1617</v>
      </c>
      <c r="AG1548" s="4">
        <v>10203.73</v>
      </c>
      <c r="AH1548" t="s">
        <v>90</v>
      </c>
      <c r="AI1548" t="s">
        <v>89</v>
      </c>
      <c r="AJ1548" t="s">
        <v>88</v>
      </c>
      <c r="AK1548" t="s">
        <v>87</v>
      </c>
      <c r="AL1548" t="s">
        <v>87</v>
      </c>
    </row>
    <row r="1549" spans="1:39" hidden="1" x14ac:dyDescent="0.25">
      <c r="A1549">
        <v>2024</v>
      </c>
      <c r="B1549" t="s">
        <v>101</v>
      </c>
      <c r="C1549" t="s">
        <v>4018</v>
      </c>
      <c r="D1549">
        <v>1110</v>
      </c>
      <c r="E1549">
        <v>338</v>
      </c>
      <c r="F1549" t="s">
        <v>100</v>
      </c>
      <c r="G1549" t="s">
        <v>99</v>
      </c>
      <c r="H1549" t="s">
        <v>98</v>
      </c>
      <c r="I1549">
        <v>990140669001</v>
      </c>
      <c r="J1549" t="s">
        <v>1616</v>
      </c>
      <c r="K1549" t="s">
        <v>95</v>
      </c>
      <c r="L1549" t="s">
        <v>94</v>
      </c>
      <c r="M1549" t="s">
        <v>94</v>
      </c>
      <c r="N1549" t="s">
        <v>1615</v>
      </c>
      <c r="O1549" t="s">
        <v>90</v>
      </c>
      <c r="P1549" s="2">
        <v>45421</v>
      </c>
      <c r="Q1549" s="2">
        <v>45421</v>
      </c>
      <c r="R1549" s="2">
        <v>45421</v>
      </c>
      <c r="S1549" s="2">
        <v>45421</v>
      </c>
      <c r="T1549" s="2">
        <v>45427</v>
      </c>
      <c r="U1549" t="s">
        <v>1585</v>
      </c>
      <c r="V1549">
        <v>0</v>
      </c>
      <c r="W1549">
        <v>1</v>
      </c>
      <c r="X1549">
        <v>0</v>
      </c>
      <c r="Y1549">
        <v>0</v>
      </c>
      <c r="Z1549">
        <v>1</v>
      </c>
      <c r="AA1549">
        <v>0</v>
      </c>
      <c r="AB1549">
        <v>530105</v>
      </c>
      <c r="AC1549">
        <v>1701</v>
      </c>
      <c r="AD1549">
        <v>1</v>
      </c>
      <c r="AE1549">
        <v>0</v>
      </c>
      <c r="AF1549" t="s">
        <v>1615</v>
      </c>
      <c r="AG1549" s="4">
        <v>10249.14</v>
      </c>
      <c r="AH1549" t="s">
        <v>90</v>
      </c>
      <c r="AI1549" t="s">
        <v>89</v>
      </c>
      <c r="AJ1549" t="s">
        <v>88</v>
      </c>
      <c r="AK1549" t="s">
        <v>87</v>
      </c>
      <c r="AL1549" t="s">
        <v>87</v>
      </c>
    </row>
    <row r="1550" spans="1:39" hidden="1" x14ac:dyDescent="0.25">
      <c r="A1550">
        <v>2024</v>
      </c>
      <c r="B1550" t="s">
        <v>101</v>
      </c>
      <c r="C1550" t="s">
        <v>4018</v>
      </c>
      <c r="D1550">
        <v>1387</v>
      </c>
      <c r="E1550">
        <v>338</v>
      </c>
      <c r="F1550" t="s">
        <v>100</v>
      </c>
      <c r="G1550" t="s">
        <v>99</v>
      </c>
      <c r="H1550" t="s">
        <v>98</v>
      </c>
      <c r="I1550">
        <v>990140669001</v>
      </c>
      <c r="J1550" t="s">
        <v>1590</v>
      </c>
      <c r="K1550" t="s">
        <v>95</v>
      </c>
      <c r="L1550" t="s">
        <v>94</v>
      </c>
      <c r="M1550" t="s">
        <v>94</v>
      </c>
      <c r="N1550" t="s">
        <v>1614</v>
      </c>
      <c r="O1550" t="s">
        <v>90</v>
      </c>
      <c r="P1550" s="2">
        <v>45439</v>
      </c>
      <c r="Q1550" s="2">
        <v>45439</v>
      </c>
      <c r="R1550" s="2">
        <v>45440</v>
      </c>
      <c r="S1550" s="2">
        <v>45440</v>
      </c>
      <c r="T1550" s="2">
        <v>45455</v>
      </c>
      <c r="U1550" t="s">
        <v>1585</v>
      </c>
      <c r="V1550">
        <v>0</v>
      </c>
      <c r="W1550">
        <v>1</v>
      </c>
      <c r="X1550">
        <v>0</v>
      </c>
      <c r="Y1550">
        <v>0</v>
      </c>
      <c r="Z1550">
        <v>1</v>
      </c>
      <c r="AA1550">
        <v>0</v>
      </c>
      <c r="AB1550">
        <v>530105</v>
      </c>
      <c r="AC1550">
        <v>1701</v>
      </c>
      <c r="AD1550">
        <v>1</v>
      </c>
      <c r="AE1550">
        <v>0</v>
      </c>
      <c r="AF1550" t="s">
        <v>1614</v>
      </c>
      <c r="AG1550" s="4">
        <v>13192.98</v>
      </c>
      <c r="AH1550" t="s">
        <v>90</v>
      </c>
      <c r="AI1550" t="s">
        <v>89</v>
      </c>
      <c r="AJ1550" t="s">
        <v>88</v>
      </c>
      <c r="AK1550" t="s">
        <v>87</v>
      </c>
      <c r="AL1550" t="s">
        <v>87</v>
      </c>
    </row>
    <row r="1551" spans="1:39" hidden="1" x14ac:dyDescent="0.25">
      <c r="A1551">
        <v>2024</v>
      </c>
      <c r="B1551" t="s">
        <v>101</v>
      </c>
      <c r="C1551" t="s">
        <v>4018</v>
      </c>
      <c r="D1551">
        <v>1484</v>
      </c>
      <c r="E1551">
        <v>338</v>
      </c>
      <c r="F1551" t="s">
        <v>100</v>
      </c>
      <c r="G1551" t="s">
        <v>99</v>
      </c>
      <c r="H1551" t="s">
        <v>98</v>
      </c>
      <c r="I1551">
        <v>990140669001</v>
      </c>
      <c r="J1551" t="s">
        <v>1613</v>
      </c>
      <c r="K1551" t="s">
        <v>95</v>
      </c>
      <c r="L1551" t="s">
        <v>94</v>
      </c>
      <c r="M1551" t="s">
        <v>94</v>
      </c>
      <c r="N1551" t="s">
        <v>1612</v>
      </c>
      <c r="O1551" t="s">
        <v>90</v>
      </c>
      <c r="P1551" s="2">
        <v>45449</v>
      </c>
      <c r="Q1551" s="2">
        <v>45449</v>
      </c>
      <c r="R1551" s="2">
        <v>45449</v>
      </c>
      <c r="S1551" s="2">
        <v>45453</v>
      </c>
      <c r="T1551" s="2">
        <v>45456</v>
      </c>
      <c r="U1551" t="s">
        <v>1585</v>
      </c>
      <c r="V1551">
        <v>0</v>
      </c>
      <c r="W1551">
        <v>1</v>
      </c>
      <c r="X1551">
        <v>0</v>
      </c>
      <c r="Y1551">
        <v>0</v>
      </c>
      <c r="Z1551">
        <v>1</v>
      </c>
      <c r="AA1551">
        <v>0</v>
      </c>
      <c r="AB1551">
        <v>530105</v>
      </c>
      <c r="AC1551">
        <v>1701</v>
      </c>
      <c r="AD1551">
        <v>1</v>
      </c>
      <c r="AE1551">
        <v>0</v>
      </c>
      <c r="AF1551" t="s">
        <v>1612</v>
      </c>
      <c r="AG1551" s="4">
        <v>10799.95</v>
      </c>
      <c r="AH1551" t="s">
        <v>90</v>
      </c>
      <c r="AI1551" t="s">
        <v>89</v>
      </c>
      <c r="AJ1551" t="s">
        <v>88</v>
      </c>
      <c r="AK1551" t="s">
        <v>87</v>
      </c>
      <c r="AL1551" t="s">
        <v>87</v>
      </c>
      <c r="AM1551" t="s">
        <v>87</v>
      </c>
    </row>
    <row r="1552" spans="1:39" hidden="1" x14ac:dyDescent="0.25">
      <c r="A1552">
        <v>2024</v>
      </c>
      <c r="B1552" t="s">
        <v>101</v>
      </c>
      <c r="C1552" t="s">
        <v>4018</v>
      </c>
      <c r="D1552">
        <v>1530</v>
      </c>
      <c r="E1552">
        <v>338</v>
      </c>
      <c r="F1552" t="s">
        <v>100</v>
      </c>
      <c r="G1552" t="s">
        <v>99</v>
      </c>
      <c r="H1552" t="s">
        <v>98</v>
      </c>
      <c r="I1552">
        <v>990140669001</v>
      </c>
      <c r="J1552" t="s">
        <v>1611</v>
      </c>
      <c r="K1552" t="s">
        <v>95</v>
      </c>
      <c r="L1552" t="s">
        <v>94</v>
      </c>
      <c r="M1552" t="s">
        <v>94</v>
      </c>
      <c r="N1552" t="s">
        <v>1610</v>
      </c>
      <c r="O1552" t="s">
        <v>90</v>
      </c>
      <c r="P1552" s="2">
        <v>45455</v>
      </c>
      <c r="Q1552" s="2">
        <v>45455</v>
      </c>
      <c r="R1552" s="2">
        <v>45456</v>
      </c>
      <c r="S1552" s="2">
        <v>45456</v>
      </c>
      <c r="T1552" s="2">
        <v>45457</v>
      </c>
      <c r="U1552" t="s">
        <v>1585</v>
      </c>
      <c r="V1552">
        <v>0</v>
      </c>
      <c r="W1552">
        <v>1</v>
      </c>
      <c r="X1552">
        <v>0</v>
      </c>
      <c r="Y1552">
        <v>0</v>
      </c>
      <c r="Z1552">
        <v>1</v>
      </c>
      <c r="AA1552">
        <v>0</v>
      </c>
      <c r="AB1552">
        <v>530701</v>
      </c>
      <c r="AC1552">
        <v>1701</v>
      </c>
      <c r="AD1552">
        <v>2</v>
      </c>
      <c r="AE1552">
        <v>0</v>
      </c>
      <c r="AF1552" t="s">
        <v>1610</v>
      </c>
      <c r="AG1552" s="4">
        <v>753.9</v>
      </c>
      <c r="AH1552" t="s">
        <v>90</v>
      </c>
      <c r="AI1552" t="s">
        <v>89</v>
      </c>
      <c r="AJ1552" t="s">
        <v>88</v>
      </c>
      <c r="AK1552" t="s">
        <v>279</v>
      </c>
      <c r="AL1552" t="s">
        <v>279</v>
      </c>
    </row>
    <row r="1553" spans="1:39" hidden="1" x14ac:dyDescent="0.25">
      <c r="A1553">
        <v>2024</v>
      </c>
      <c r="B1553" t="s">
        <v>101</v>
      </c>
      <c r="C1553" t="s">
        <v>4018</v>
      </c>
      <c r="D1553">
        <v>339</v>
      </c>
      <c r="E1553">
        <v>339</v>
      </c>
      <c r="F1553" t="s">
        <v>104</v>
      </c>
      <c r="G1553" t="s">
        <v>99</v>
      </c>
      <c r="H1553" t="s">
        <v>98</v>
      </c>
      <c r="I1553">
        <v>990140669001</v>
      </c>
      <c r="J1553" t="s">
        <v>1608</v>
      </c>
      <c r="K1553" t="s">
        <v>95</v>
      </c>
      <c r="L1553" t="s">
        <v>93</v>
      </c>
      <c r="M1553" t="s">
        <v>93</v>
      </c>
      <c r="N1553" t="s">
        <v>1607</v>
      </c>
      <c r="O1553" t="s">
        <v>1606</v>
      </c>
      <c r="P1553" s="2">
        <v>45322</v>
      </c>
      <c r="Q1553" s="2">
        <v>45322</v>
      </c>
      <c r="R1553" s="2">
        <v>45322</v>
      </c>
      <c r="U1553" t="s">
        <v>1585</v>
      </c>
      <c r="V1553">
        <v>0</v>
      </c>
      <c r="W1553">
        <v>1</v>
      </c>
      <c r="X1553">
        <v>0</v>
      </c>
      <c r="Y1553">
        <v>0</v>
      </c>
      <c r="Z1553">
        <v>1</v>
      </c>
      <c r="AA1553">
        <v>0</v>
      </c>
      <c r="AB1553">
        <v>530105</v>
      </c>
      <c r="AC1553">
        <v>1701</v>
      </c>
      <c r="AD1553">
        <v>1</v>
      </c>
      <c r="AE1553">
        <v>0</v>
      </c>
      <c r="AF1553" t="s">
        <v>1609</v>
      </c>
      <c r="AG1553" s="4">
        <v>18521.78</v>
      </c>
      <c r="AH1553" t="s">
        <v>90</v>
      </c>
      <c r="AJ1553" t="s">
        <v>350</v>
      </c>
      <c r="AK1553" t="s">
        <v>350</v>
      </c>
      <c r="AL1553" t="s">
        <v>350</v>
      </c>
    </row>
    <row r="1554" spans="1:39" hidden="1" x14ac:dyDescent="0.25">
      <c r="A1554">
        <v>2024</v>
      </c>
      <c r="B1554" t="s">
        <v>101</v>
      </c>
      <c r="C1554" t="s">
        <v>4018</v>
      </c>
      <c r="D1554">
        <v>339</v>
      </c>
      <c r="E1554">
        <v>339</v>
      </c>
      <c r="F1554" t="s">
        <v>104</v>
      </c>
      <c r="G1554" t="s">
        <v>99</v>
      </c>
      <c r="H1554" t="s">
        <v>98</v>
      </c>
      <c r="I1554">
        <v>990140669001</v>
      </c>
      <c r="J1554" t="s">
        <v>1608</v>
      </c>
      <c r="K1554" t="s">
        <v>95</v>
      </c>
      <c r="L1554" t="s">
        <v>93</v>
      </c>
      <c r="M1554" t="s">
        <v>93</v>
      </c>
      <c r="N1554" t="s">
        <v>1607</v>
      </c>
      <c r="O1554" t="s">
        <v>1606</v>
      </c>
      <c r="P1554" s="2">
        <v>45322</v>
      </c>
      <c r="Q1554" s="2">
        <v>45322</v>
      </c>
      <c r="R1554" s="2">
        <v>45322</v>
      </c>
      <c r="U1554" t="s">
        <v>1585</v>
      </c>
      <c r="V1554">
        <v>0</v>
      </c>
      <c r="W1554">
        <v>1</v>
      </c>
      <c r="X1554">
        <v>0</v>
      </c>
      <c r="Y1554">
        <v>0</v>
      </c>
      <c r="Z1554">
        <v>1</v>
      </c>
      <c r="AA1554">
        <v>0</v>
      </c>
      <c r="AB1554">
        <v>530701</v>
      </c>
      <c r="AC1554">
        <v>1701</v>
      </c>
      <c r="AD1554">
        <v>2</v>
      </c>
      <c r="AE1554">
        <v>0</v>
      </c>
      <c r="AF1554" t="s">
        <v>1605</v>
      </c>
      <c r="AG1554" s="4">
        <v>741.81</v>
      </c>
      <c r="AH1554" t="s">
        <v>90</v>
      </c>
      <c r="AJ1554" t="s">
        <v>350</v>
      </c>
      <c r="AK1554" t="s">
        <v>350</v>
      </c>
      <c r="AL1554" t="s">
        <v>350</v>
      </c>
    </row>
    <row r="1555" spans="1:39" hidden="1" x14ac:dyDescent="0.25">
      <c r="A1555">
        <v>2024</v>
      </c>
      <c r="B1555" t="s">
        <v>101</v>
      </c>
      <c r="C1555" t="s">
        <v>4018</v>
      </c>
      <c r="D1555">
        <v>479</v>
      </c>
      <c r="E1555">
        <v>339</v>
      </c>
      <c r="F1555" t="s">
        <v>160</v>
      </c>
      <c r="G1555" t="s">
        <v>99</v>
      </c>
      <c r="H1555" t="s">
        <v>98</v>
      </c>
      <c r="I1555">
        <v>990140669001</v>
      </c>
      <c r="J1555" t="s">
        <v>1604</v>
      </c>
      <c r="K1555" t="s">
        <v>95</v>
      </c>
      <c r="L1555" t="s">
        <v>94</v>
      </c>
      <c r="M1555" t="s">
        <v>94</v>
      </c>
      <c r="N1555" t="s">
        <v>1603</v>
      </c>
      <c r="O1555" t="s">
        <v>90</v>
      </c>
      <c r="P1555" s="2">
        <v>45338</v>
      </c>
      <c r="Q1555" s="2">
        <v>45338</v>
      </c>
      <c r="R1555" s="2">
        <v>45341</v>
      </c>
      <c r="S1555" s="2">
        <v>45341</v>
      </c>
      <c r="T1555" s="2">
        <v>45341</v>
      </c>
      <c r="U1555" t="s">
        <v>1585</v>
      </c>
      <c r="V1555">
        <v>0</v>
      </c>
      <c r="W1555">
        <v>1</v>
      </c>
      <c r="X1555">
        <v>0</v>
      </c>
      <c r="Y1555">
        <v>0</v>
      </c>
      <c r="Z1555">
        <v>1</v>
      </c>
      <c r="AA1555">
        <v>0</v>
      </c>
      <c r="AB1555">
        <v>530701</v>
      </c>
      <c r="AC1555">
        <v>1701</v>
      </c>
      <c r="AD1555">
        <v>2</v>
      </c>
      <c r="AE1555">
        <v>0</v>
      </c>
      <c r="AF1555" t="s">
        <v>1603</v>
      </c>
      <c r="AG1555" s="4">
        <v>108.56</v>
      </c>
      <c r="AH1555" t="s">
        <v>90</v>
      </c>
      <c r="AI1555" t="s">
        <v>88</v>
      </c>
      <c r="AJ1555" t="s">
        <v>88</v>
      </c>
      <c r="AK1555" t="s">
        <v>87</v>
      </c>
      <c r="AL1555" t="s">
        <v>87</v>
      </c>
      <c r="AM1555" t="s">
        <v>87</v>
      </c>
    </row>
    <row r="1556" spans="1:39" hidden="1" x14ac:dyDescent="0.25">
      <c r="A1556">
        <v>2024</v>
      </c>
      <c r="B1556" t="s">
        <v>101</v>
      </c>
      <c r="C1556" t="s">
        <v>4018</v>
      </c>
      <c r="D1556">
        <v>483</v>
      </c>
      <c r="E1556">
        <v>339</v>
      </c>
      <c r="F1556" t="s">
        <v>160</v>
      </c>
      <c r="G1556" t="s">
        <v>99</v>
      </c>
      <c r="H1556" t="s">
        <v>98</v>
      </c>
      <c r="I1556">
        <v>990140669001</v>
      </c>
      <c r="J1556" t="s">
        <v>1602</v>
      </c>
      <c r="K1556" t="s">
        <v>95</v>
      </c>
      <c r="L1556" t="s">
        <v>94</v>
      </c>
      <c r="M1556" t="s">
        <v>94</v>
      </c>
      <c r="N1556" t="s">
        <v>1601</v>
      </c>
      <c r="O1556" t="s">
        <v>90</v>
      </c>
      <c r="P1556" s="2">
        <v>45338</v>
      </c>
      <c r="Q1556" s="2">
        <v>45338</v>
      </c>
      <c r="R1556" s="2">
        <v>45342</v>
      </c>
      <c r="S1556" s="2">
        <v>45342</v>
      </c>
      <c r="T1556" s="2">
        <v>45342</v>
      </c>
      <c r="U1556" t="s">
        <v>1585</v>
      </c>
      <c r="V1556">
        <v>0</v>
      </c>
      <c r="W1556">
        <v>1</v>
      </c>
      <c r="X1556">
        <v>0</v>
      </c>
      <c r="Y1556">
        <v>0</v>
      </c>
      <c r="Z1556">
        <v>1</v>
      </c>
      <c r="AA1556">
        <v>0</v>
      </c>
      <c r="AB1556">
        <v>530105</v>
      </c>
      <c r="AC1556">
        <v>1701</v>
      </c>
      <c r="AD1556">
        <v>1</v>
      </c>
      <c r="AE1556">
        <v>0</v>
      </c>
      <c r="AF1556" t="s">
        <v>1601</v>
      </c>
      <c r="AG1556" s="4">
        <v>1941.25</v>
      </c>
      <c r="AH1556" t="s">
        <v>90</v>
      </c>
      <c r="AI1556" t="s">
        <v>88</v>
      </c>
      <c r="AJ1556" t="s">
        <v>88</v>
      </c>
      <c r="AK1556" t="s">
        <v>87</v>
      </c>
      <c r="AL1556" t="s">
        <v>87</v>
      </c>
    </row>
    <row r="1557" spans="1:39" hidden="1" x14ac:dyDescent="0.25">
      <c r="A1557">
        <v>2024</v>
      </c>
      <c r="B1557" t="s">
        <v>101</v>
      </c>
      <c r="C1557" t="s">
        <v>4018</v>
      </c>
      <c r="D1557">
        <v>495</v>
      </c>
      <c r="E1557">
        <v>339</v>
      </c>
      <c r="F1557" t="s">
        <v>160</v>
      </c>
      <c r="G1557" t="s">
        <v>99</v>
      </c>
      <c r="H1557" t="s">
        <v>98</v>
      </c>
      <c r="I1557">
        <v>990140669001</v>
      </c>
      <c r="J1557" t="s">
        <v>1600</v>
      </c>
      <c r="K1557" t="s">
        <v>95</v>
      </c>
      <c r="L1557" t="s">
        <v>94</v>
      </c>
      <c r="M1557" t="s">
        <v>94</v>
      </c>
      <c r="N1557" t="s">
        <v>1599</v>
      </c>
      <c r="O1557" t="s">
        <v>90</v>
      </c>
      <c r="P1557" s="2">
        <v>45341</v>
      </c>
      <c r="Q1557" s="2">
        <v>45341</v>
      </c>
      <c r="R1557" s="2">
        <v>45342</v>
      </c>
      <c r="S1557" s="2">
        <v>45342</v>
      </c>
      <c r="T1557" s="2">
        <v>45342</v>
      </c>
      <c r="U1557" t="s">
        <v>1585</v>
      </c>
      <c r="V1557">
        <v>0</v>
      </c>
      <c r="W1557">
        <v>1</v>
      </c>
      <c r="X1557">
        <v>0</v>
      </c>
      <c r="Y1557">
        <v>0</v>
      </c>
      <c r="Z1557">
        <v>1</v>
      </c>
      <c r="AA1557">
        <v>0</v>
      </c>
      <c r="AB1557">
        <v>530105</v>
      </c>
      <c r="AC1557">
        <v>1701</v>
      </c>
      <c r="AD1557">
        <v>1</v>
      </c>
      <c r="AE1557">
        <v>0</v>
      </c>
      <c r="AF1557" t="s">
        <v>1599</v>
      </c>
      <c r="AG1557" s="4">
        <v>1510.25</v>
      </c>
      <c r="AH1557" t="s">
        <v>90</v>
      </c>
      <c r="AI1557" t="s">
        <v>88</v>
      </c>
      <c r="AJ1557" t="s">
        <v>88</v>
      </c>
      <c r="AK1557" t="s">
        <v>87</v>
      </c>
      <c r="AL1557" t="s">
        <v>87</v>
      </c>
      <c r="AM1557" t="s">
        <v>87</v>
      </c>
    </row>
    <row r="1558" spans="1:39" hidden="1" x14ac:dyDescent="0.25">
      <c r="A1558">
        <v>2024</v>
      </c>
      <c r="B1558" t="s">
        <v>101</v>
      </c>
      <c r="C1558" t="s">
        <v>4018</v>
      </c>
      <c r="D1558">
        <v>556</v>
      </c>
      <c r="E1558">
        <v>339</v>
      </c>
      <c r="F1558" t="s">
        <v>160</v>
      </c>
      <c r="G1558" t="s">
        <v>99</v>
      </c>
      <c r="H1558" t="s">
        <v>98</v>
      </c>
      <c r="I1558">
        <v>990140669001</v>
      </c>
      <c r="J1558" t="s">
        <v>1598</v>
      </c>
      <c r="K1558" t="s">
        <v>95</v>
      </c>
      <c r="L1558" t="s">
        <v>94</v>
      </c>
      <c r="M1558" t="s">
        <v>94</v>
      </c>
      <c r="N1558" t="s">
        <v>1597</v>
      </c>
      <c r="O1558" t="s">
        <v>90</v>
      </c>
      <c r="P1558" s="2">
        <v>45344</v>
      </c>
      <c r="Q1558" s="2">
        <v>45344</v>
      </c>
      <c r="R1558" s="2">
        <v>45348</v>
      </c>
      <c r="S1558" s="2">
        <v>45348</v>
      </c>
      <c r="T1558" s="2">
        <v>45348</v>
      </c>
      <c r="U1558" t="s">
        <v>1585</v>
      </c>
      <c r="V1558">
        <v>0</v>
      </c>
      <c r="W1558">
        <v>1</v>
      </c>
      <c r="X1558">
        <v>0</v>
      </c>
      <c r="Y1558">
        <v>0</v>
      </c>
      <c r="Z1558">
        <v>1</v>
      </c>
      <c r="AA1558">
        <v>0</v>
      </c>
      <c r="AB1558">
        <v>530701</v>
      </c>
      <c r="AC1558">
        <v>1701</v>
      </c>
      <c r="AD1558">
        <v>2</v>
      </c>
      <c r="AE1558">
        <v>0</v>
      </c>
      <c r="AF1558" t="s">
        <v>1597</v>
      </c>
      <c r="AG1558" s="4">
        <v>45.23</v>
      </c>
      <c r="AH1558" t="s">
        <v>90</v>
      </c>
      <c r="AI1558" t="s">
        <v>88</v>
      </c>
      <c r="AJ1558" t="s">
        <v>88</v>
      </c>
      <c r="AK1558" t="s">
        <v>279</v>
      </c>
      <c r="AL1558" t="s">
        <v>279</v>
      </c>
    </row>
    <row r="1559" spans="1:39" hidden="1" x14ac:dyDescent="0.25">
      <c r="A1559">
        <v>2024</v>
      </c>
      <c r="B1559" t="s">
        <v>101</v>
      </c>
      <c r="C1559" t="s">
        <v>4018</v>
      </c>
      <c r="D1559">
        <v>620</v>
      </c>
      <c r="E1559">
        <v>339</v>
      </c>
      <c r="F1559" t="s">
        <v>160</v>
      </c>
      <c r="G1559" t="s">
        <v>99</v>
      </c>
      <c r="H1559" t="s">
        <v>98</v>
      </c>
      <c r="I1559">
        <v>990140669001</v>
      </c>
      <c r="J1559" t="s">
        <v>1596</v>
      </c>
      <c r="K1559" t="s">
        <v>95</v>
      </c>
      <c r="L1559" t="s">
        <v>94</v>
      </c>
      <c r="M1559" t="s">
        <v>94</v>
      </c>
      <c r="N1559" t="s">
        <v>1595</v>
      </c>
      <c r="O1559" t="s">
        <v>90</v>
      </c>
      <c r="P1559" s="2">
        <v>45358</v>
      </c>
      <c r="Q1559" s="2">
        <v>45358</v>
      </c>
      <c r="R1559" s="2">
        <v>45358</v>
      </c>
      <c r="S1559" s="2">
        <v>45358</v>
      </c>
      <c r="T1559" s="2">
        <v>45358</v>
      </c>
      <c r="U1559" t="s">
        <v>1585</v>
      </c>
      <c r="V1559">
        <v>0</v>
      </c>
      <c r="W1559">
        <v>1</v>
      </c>
      <c r="X1559">
        <v>0</v>
      </c>
      <c r="Y1559">
        <v>0</v>
      </c>
      <c r="Z1559">
        <v>1</v>
      </c>
      <c r="AA1559">
        <v>0</v>
      </c>
      <c r="AB1559">
        <v>530105</v>
      </c>
      <c r="AC1559">
        <v>1701</v>
      </c>
      <c r="AD1559">
        <v>1</v>
      </c>
      <c r="AE1559">
        <v>0</v>
      </c>
      <c r="AF1559" t="s">
        <v>1595</v>
      </c>
      <c r="AG1559" s="4">
        <v>1114.57</v>
      </c>
      <c r="AH1559" t="s">
        <v>90</v>
      </c>
      <c r="AI1559" t="s">
        <v>88</v>
      </c>
      <c r="AJ1559" t="s">
        <v>88</v>
      </c>
      <c r="AK1559" t="s">
        <v>87</v>
      </c>
      <c r="AL1559" t="s">
        <v>87</v>
      </c>
    </row>
    <row r="1560" spans="1:39" hidden="1" x14ac:dyDescent="0.25">
      <c r="A1560">
        <v>2024</v>
      </c>
      <c r="B1560" t="s">
        <v>101</v>
      </c>
      <c r="C1560" t="s">
        <v>4018</v>
      </c>
      <c r="D1560">
        <v>889</v>
      </c>
      <c r="E1560">
        <v>339</v>
      </c>
      <c r="F1560" t="s">
        <v>160</v>
      </c>
      <c r="G1560" t="s">
        <v>99</v>
      </c>
      <c r="H1560" t="s">
        <v>98</v>
      </c>
      <c r="I1560">
        <v>990140669001</v>
      </c>
      <c r="J1560" t="s">
        <v>1594</v>
      </c>
      <c r="K1560" t="s">
        <v>95</v>
      </c>
      <c r="L1560" t="s">
        <v>94</v>
      </c>
      <c r="M1560" t="s">
        <v>94</v>
      </c>
      <c r="N1560" t="s">
        <v>1593</v>
      </c>
      <c r="O1560" t="s">
        <v>90</v>
      </c>
      <c r="P1560" s="2">
        <v>45392</v>
      </c>
      <c r="Q1560" s="2">
        <v>45392</v>
      </c>
      <c r="R1560" s="2">
        <v>45392</v>
      </c>
      <c r="S1560" s="2">
        <v>45392</v>
      </c>
      <c r="T1560" s="2">
        <v>45392</v>
      </c>
      <c r="U1560" t="s">
        <v>1585</v>
      </c>
      <c r="V1560">
        <v>0</v>
      </c>
      <c r="W1560">
        <v>1</v>
      </c>
      <c r="X1560">
        <v>0</v>
      </c>
      <c r="Y1560">
        <v>0</v>
      </c>
      <c r="Z1560">
        <v>1</v>
      </c>
      <c r="AA1560">
        <v>0</v>
      </c>
      <c r="AB1560">
        <v>530105</v>
      </c>
      <c r="AC1560">
        <v>1701</v>
      </c>
      <c r="AD1560">
        <v>1</v>
      </c>
      <c r="AE1560">
        <v>0</v>
      </c>
      <c r="AF1560" t="s">
        <v>1593</v>
      </c>
      <c r="AG1560" s="4">
        <v>1530.56</v>
      </c>
      <c r="AH1560" t="s">
        <v>90</v>
      </c>
      <c r="AI1560" t="s">
        <v>88</v>
      </c>
      <c r="AJ1560" t="s">
        <v>88</v>
      </c>
      <c r="AK1560" t="s">
        <v>87</v>
      </c>
      <c r="AL1560" t="s">
        <v>87</v>
      </c>
    </row>
    <row r="1561" spans="1:39" hidden="1" x14ac:dyDescent="0.25">
      <c r="A1561">
        <v>2024</v>
      </c>
      <c r="B1561" t="s">
        <v>101</v>
      </c>
      <c r="C1561" t="s">
        <v>4018</v>
      </c>
      <c r="D1561">
        <v>1111</v>
      </c>
      <c r="E1561">
        <v>339</v>
      </c>
      <c r="F1561" t="s">
        <v>160</v>
      </c>
      <c r="G1561" t="s">
        <v>99</v>
      </c>
      <c r="H1561" t="s">
        <v>98</v>
      </c>
      <c r="I1561">
        <v>990140669001</v>
      </c>
      <c r="J1561" t="s">
        <v>1592</v>
      </c>
      <c r="K1561" t="s">
        <v>95</v>
      </c>
      <c r="L1561" t="s">
        <v>94</v>
      </c>
      <c r="M1561" t="s">
        <v>94</v>
      </c>
      <c r="N1561" t="s">
        <v>1591</v>
      </c>
      <c r="O1561" t="s">
        <v>90</v>
      </c>
      <c r="P1561" s="2">
        <v>45421</v>
      </c>
      <c r="Q1561" s="2">
        <v>45421</v>
      </c>
      <c r="R1561" s="2">
        <v>45421</v>
      </c>
      <c r="S1561" s="2">
        <v>45421</v>
      </c>
      <c r="T1561" s="2">
        <v>45421</v>
      </c>
      <c r="U1561" t="s">
        <v>1585</v>
      </c>
      <c r="V1561">
        <v>0</v>
      </c>
      <c r="W1561">
        <v>1</v>
      </c>
      <c r="X1561">
        <v>0</v>
      </c>
      <c r="Y1561">
        <v>0</v>
      </c>
      <c r="Z1561">
        <v>1</v>
      </c>
      <c r="AA1561">
        <v>0</v>
      </c>
      <c r="AB1561">
        <v>530105</v>
      </c>
      <c r="AC1561">
        <v>1701</v>
      </c>
      <c r="AD1561">
        <v>1</v>
      </c>
      <c r="AE1561">
        <v>0</v>
      </c>
      <c r="AF1561" t="s">
        <v>1591</v>
      </c>
      <c r="AG1561" s="4">
        <v>1537.37</v>
      </c>
      <c r="AH1561" t="s">
        <v>90</v>
      </c>
      <c r="AI1561" t="s">
        <v>88</v>
      </c>
      <c r="AJ1561" t="s">
        <v>88</v>
      </c>
      <c r="AK1561" t="s">
        <v>87</v>
      </c>
      <c r="AL1561" t="s">
        <v>87</v>
      </c>
      <c r="AM1561" t="s">
        <v>87</v>
      </c>
    </row>
    <row r="1562" spans="1:39" hidden="1" x14ac:dyDescent="0.25">
      <c r="A1562">
        <v>2024</v>
      </c>
      <c r="B1562" t="s">
        <v>101</v>
      </c>
      <c r="C1562" t="s">
        <v>4018</v>
      </c>
      <c r="D1562">
        <v>1388</v>
      </c>
      <c r="E1562">
        <v>339</v>
      </c>
      <c r="F1562" t="s">
        <v>160</v>
      </c>
      <c r="G1562" t="s">
        <v>99</v>
      </c>
      <c r="H1562" t="s">
        <v>98</v>
      </c>
      <c r="I1562">
        <v>990140669001</v>
      </c>
      <c r="J1562" t="s">
        <v>1590</v>
      </c>
      <c r="K1562" t="s">
        <v>95</v>
      </c>
      <c r="L1562" t="s">
        <v>94</v>
      </c>
      <c r="M1562" t="s">
        <v>94</v>
      </c>
      <c r="N1562" t="s">
        <v>1589</v>
      </c>
      <c r="O1562" t="s">
        <v>90</v>
      </c>
      <c r="P1562" s="2">
        <v>45439</v>
      </c>
      <c r="Q1562" s="2">
        <v>45439</v>
      </c>
      <c r="R1562" s="2">
        <v>45440</v>
      </c>
      <c r="S1562" s="2">
        <v>45440</v>
      </c>
      <c r="T1562" s="2">
        <v>45440</v>
      </c>
      <c r="U1562" t="s">
        <v>1585</v>
      </c>
      <c r="V1562">
        <v>0</v>
      </c>
      <c r="W1562">
        <v>1</v>
      </c>
      <c r="X1562">
        <v>0</v>
      </c>
      <c r="Y1562">
        <v>0</v>
      </c>
      <c r="Z1562">
        <v>1</v>
      </c>
      <c r="AA1562">
        <v>0</v>
      </c>
      <c r="AB1562">
        <v>530105</v>
      </c>
      <c r="AC1562">
        <v>1701</v>
      </c>
      <c r="AD1562">
        <v>1</v>
      </c>
      <c r="AE1562">
        <v>0</v>
      </c>
      <c r="AF1562" t="s">
        <v>1589</v>
      </c>
      <c r="AG1562" s="4">
        <v>1978.95</v>
      </c>
      <c r="AH1562" t="s">
        <v>90</v>
      </c>
      <c r="AI1562" t="s">
        <v>88</v>
      </c>
      <c r="AJ1562" t="s">
        <v>88</v>
      </c>
      <c r="AK1562" t="s">
        <v>87</v>
      </c>
      <c r="AL1562" t="s">
        <v>87</v>
      </c>
      <c r="AM1562" t="s">
        <v>87</v>
      </c>
    </row>
    <row r="1563" spans="1:39" hidden="1" x14ac:dyDescent="0.25">
      <c r="A1563">
        <v>2024</v>
      </c>
      <c r="B1563" t="s">
        <v>101</v>
      </c>
      <c r="C1563" t="s">
        <v>4018</v>
      </c>
      <c r="D1563">
        <v>1485</v>
      </c>
      <c r="E1563">
        <v>339</v>
      </c>
      <c r="F1563" t="s">
        <v>160</v>
      </c>
      <c r="G1563" t="s">
        <v>99</v>
      </c>
      <c r="H1563" t="s">
        <v>98</v>
      </c>
      <c r="I1563">
        <v>990140669001</v>
      </c>
      <c r="J1563" t="s">
        <v>1588</v>
      </c>
      <c r="K1563" t="s">
        <v>95</v>
      </c>
      <c r="L1563" t="s">
        <v>94</v>
      </c>
      <c r="M1563" t="s">
        <v>94</v>
      </c>
      <c r="N1563" t="s">
        <v>1587</v>
      </c>
      <c r="O1563" t="s">
        <v>90</v>
      </c>
      <c r="P1563" s="2">
        <v>45449</v>
      </c>
      <c r="Q1563" s="2">
        <v>45449</v>
      </c>
      <c r="R1563" s="2">
        <v>45449</v>
      </c>
      <c r="S1563" s="2">
        <v>45449</v>
      </c>
      <c r="T1563" s="2">
        <v>45449</v>
      </c>
      <c r="U1563" t="s">
        <v>1585</v>
      </c>
      <c r="V1563">
        <v>0</v>
      </c>
      <c r="W1563">
        <v>1</v>
      </c>
      <c r="X1563">
        <v>0</v>
      </c>
      <c r="Y1563">
        <v>0</v>
      </c>
      <c r="Z1563">
        <v>1</v>
      </c>
      <c r="AA1563">
        <v>0</v>
      </c>
      <c r="AB1563">
        <v>530105</v>
      </c>
      <c r="AC1563">
        <v>1701</v>
      </c>
      <c r="AD1563">
        <v>1</v>
      </c>
      <c r="AE1563">
        <v>0</v>
      </c>
      <c r="AF1563" t="s">
        <v>1587</v>
      </c>
      <c r="AG1563" s="4">
        <v>1619.99</v>
      </c>
      <c r="AH1563" t="s">
        <v>90</v>
      </c>
      <c r="AI1563" t="s">
        <v>88</v>
      </c>
      <c r="AJ1563" t="s">
        <v>88</v>
      </c>
      <c r="AK1563" t="s">
        <v>87</v>
      </c>
      <c r="AL1563" t="s">
        <v>87</v>
      </c>
    </row>
    <row r="1564" spans="1:39" hidden="1" x14ac:dyDescent="0.25">
      <c r="A1564">
        <v>2024</v>
      </c>
      <c r="B1564" t="s">
        <v>101</v>
      </c>
      <c r="C1564" t="s">
        <v>4018</v>
      </c>
      <c r="D1564">
        <v>1531</v>
      </c>
      <c r="E1564">
        <v>339</v>
      </c>
      <c r="F1564" t="s">
        <v>160</v>
      </c>
      <c r="G1564" t="s">
        <v>99</v>
      </c>
      <c r="H1564" t="s">
        <v>98</v>
      </c>
      <c r="I1564">
        <v>990140669001</v>
      </c>
      <c r="J1564" t="s">
        <v>1586</v>
      </c>
      <c r="K1564" t="s">
        <v>95</v>
      </c>
      <c r="L1564" t="s">
        <v>94</v>
      </c>
      <c r="M1564" t="s">
        <v>94</v>
      </c>
      <c r="N1564" t="s">
        <v>1584</v>
      </c>
      <c r="O1564" t="s">
        <v>90</v>
      </c>
      <c r="P1564" s="2">
        <v>45455</v>
      </c>
      <c r="Q1564" s="2">
        <v>45455</v>
      </c>
      <c r="R1564" s="2">
        <v>45456</v>
      </c>
      <c r="S1564" s="2">
        <v>45456</v>
      </c>
      <c r="T1564" s="2">
        <v>45456</v>
      </c>
      <c r="U1564" t="s">
        <v>1585</v>
      </c>
      <c r="V1564">
        <v>0</v>
      </c>
      <c r="W1564">
        <v>1</v>
      </c>
      <c r="X1564">
        <v>0</v>
      </c>
      <c r="Y1564">
        <v>0</v>
      </c>
      <c r="Z1564">
        <v>1</v>
      </c>
      <c r="AA1564">
        <v>0</v>
      </c>
      <c r="AB1564">
        <v>530701</v>
      </c>
      <c r="AC1564">
        <v>1701</v>
      </c>
      <c r="AD1564">
        <v>2</v>
      </c>
      <c r="AE1564">
        <v>0</v>
      </c>
      <c r="AF1564" t="s">
        <v>1584</v>
      </c>
      <c r="AG1564" s="4">
        <v>113.09</v>
      </c>
      <c r="AH1564" t="s">
        <v>90</v>
      </c>
      <c r="AI1564" t="s">
        <v>88</v>
      </c>
      <c r="AJ1564" t="s">
        <v>88</v>
      </c>
      <c r="AK1564" t="s">
        <v>279</v>
      </c>
      <c r="AL1564" t="s">
        <v>279</v>
      </c>
    </row>
    <row r="1565" spans="1:39" hidden="1" x14ac:dyDescent="0.25">
      <c r="A1565">
        <v>2024</v>
      </c>
      <c r="B1565" t="s">
        <v>101</v>
      </c>
      <c r="C1565" t="s">
        <v>4018</v>
      </c>
      <c r="D1565">
        <v>340</v>
      </c>
      <c r="E1565">
        <v>340</v>
      </c>
      <c r="F1565" t="s">
        <v>104</v>
      </c>
      <c r="G1565" t="s">
        <v>99</v>
      </c>
      <c r="H1565" t="s">
        <v>98</v>
      </c>
      <c r="I1565">
        <v>1792378346001</v>
      </c>
      <c r="J1565" t="s">
        <v>1583</v>
      </c>
      <c r="K1565" t="s">
        <v>95</v>
      </c>
      <c r="L1565" t="s">
        <v>93</v>
      </c>
      <c r="M1565" t="s">
        <v>93</v>
      </c>
      <c r="N1565" t="s">
        <v>1582</v>
      </c>
      <c r="O1565" t="s">
        <v>1582</v>
      </c>
      <c r="P1565" s="2">
        <v>45322</v>
      </c>
      <c r="Q1565" s="2">
        <v>45322</v>
      </c>
      <c r="R1565" s="2">
        <v>45322</v>
      </c>
      <c r="U1565" t="s">
        <v>1580</v>
      </c>
      <c r="V1565">
        <v>0</v>
      </c>
      <c r="W1565">
        <v>1</v>
      </c>
      <c r="X1565">
        <v>0</v>
      </c>
      <c r="Y1565">
        <v>0</v>
      </c>
      <c r="Z1565">
        <v>1</v>
      </c>
      <c r="AA1565">
        <v>0</v>
      </c>
      <c r="AB1565">
        <v>530701</v>
      </c>
      <c r="AC1565">
        <v>1701</v>
      </c>
      <c r="AD1565">
        <v>2</v>
      </c>
      <c r="AE1565">
        <v>0</v>
      </c>
      <c r="AF1565" t="s">
        <v>1582</v>
      </c>
      <c r="AG1565" s="4">
        <v>2100</v>
      </c>
      <c r="AH1565" t="s">
        <v>90</v>
      </c>
      <c r="AJ1565" t="s">
        <v>350</v>
      </c>
      <c r="AK1565" t="s">
        <v>350</v>
      </c>
      <c r="AL1565" t="s">
        <v>350</v>
      </c>
    </row>
    <row r="1566" spans="1:39" hidden="1" x14ac:dyDescent="0.25">
      <c r="A1566">
        <v>2024</v>
      </c>
      <c r="B1566" t="s">
        <v>101</v>
      </c>
      <c r="C1566" t="s">
        <v>4018</v>
      </c>
      <c r="D1566">
        <v>341</v>
      </c>
      <c r="E1566">
        <v>341</v>
      </c>
      <c r="F1566" t="s">
        <v>104</v>
      </c>
      <c r="G1566" t="s">
        <v>99</v>
      </c>
      <c r="H1566" t="s">
        <v>98</v>
      </c>
      <c r="I1566">
        <v>1792378346001</v>
      </c>
      <c r="J1566" t="s">
        <v>1581</v>
      </c>
      <c r="K1566" t="s">
        <v>95</v>
      </c>
      <c r="L1566" t="s">
        <v>93</v>
      </c>
      <c r="M1566" t="s">
        <v>93</v>
      </c>
      <c r="N1566" t="s">
        <v>1579</v>
      </c>
      <c r="O1566" t="s">
        <v>1579</v>
      </c>
      <c r="P1566" s="2">
        <v>45322</v>
      </c>
      <c r="Q1566" s="2">
        <v>45322</v>
      </c>
      <c r="R1566" s="2">
        <v>45322</v>
      </c>
      <c r="U1566" t="s">
        <v>1580</v>
      </c>
      <c r="V1566">
        <v>0</v>
      </c>
      <c r="W1566">
        <v>1</v>
      </c>
      <c r="X1566">
        <v>0</v>
      </c>
      <c r="Y1566">
        <v>0</v>
      </c>
      <c r="Z1566">
        <v>1</v>
      </c>
      <c r="AA1566">
        <v>0</v>
      </c>
      <c r="AB1566">
        <v>530701</v>
      </c>
      <c r="AC1566">
        <v>1701</v>
      </c>
      <c r="AD1566">
        <v>2</v>
      </c>
      <c r="AE1566">
        <v>0</v>
      </c>
      <c r="AF1566" t="s">
        <v>1579</v>
      </c>
      <c r="AG1566" s="4">
        <v>252</v>
      </c>
      <c r="AH1566" t="s">
        <v>90</v>
      </c>
      <c r="AJ1566" t="s">
        <v>350</v>
      </c>
      <c r="AK1566" t="s">
        <v>350</v>
      </c>
      <c r="AL1566" t="s">
        <v>350</v>
      </c>
    </row>
    <row r="1567" spans="1:39" hidden="1" x14ac:dyDescent="0.25">
      <c r="A1567">
        <v>2024</v>
      </c>
      <c r="B1567" t="s">
        <v>101</v>
      </c>
      <c r="C1567" t="s">
        <v>4018</v>
      </c>
      <c r="D1567">
        <v>344</v>
      </c>
      <c r="E1567">
        <v>344</v>
      </c>
      <c r="F1567" t="s">
        <v>104</v>
      </c>
      <c r="G1567" t="s">
        <v>99</v>
      </c>
      <c r="H1567" t="s">
        <v>98</v>
      </c>
      <c r="I1567">
        <v>1792535506001</v>
      </c>
      <c r="J1567" t="s">
        <v>1578</v>
      </c>
      <c r="K1567" t="s">
        <v>95</v>
      </c>
      <c r="L1567" t="s">
        <v>93</v>
      </c>
      <c r="M1567" t="s">
        <v>93</v>
      </c>
      <c r="N1567" t="s">
        <v>140</v>
      </c>
      <c r="O1567" t="s">
        <v>90</v>
      </c>
      <c r="P1567" s="2">
        <v>45322</v>
      </c>
      <c r="Q1567" s="2">
        <v>45322</v>
      </c>
      <c r="R1567" s="2">
        <v>45322</v>
      </c>
      <c r="U1567" t="s">
        <v>1561</v>
      </c>
      <c r="V1567">
        <v>0</v>
      </c>
      <c r="W1567">
        <v>1</v>
      </c>
      <c r="X1567">
        <v>0</v>
      </c>
      <c r="Y1567">
        <v>0</v>
      </c>
      <c r="Z1567">
        <v>1</v>
      </c>
      <c r="AA1567">
        <v>0</v>
      </c>
      <c r="AB1567">
        <v>530704</v>
      </c>
      <c r="AC1567">
        <v>1701</v>
      </c>
      <c r="AD1567">
        <v>2</v>
      </c>
      <c r="AE1567">
        <v>0</v>
      </c>
      <c r="AF1567" t="s">
        <v>140</v>
      </c>
      <c r="AG1567" s="4">
        <v>0.01</v>
      </c>
      <c r="AH1567" t="s">
        <v>90</v>
      </c>
      <c r="AJ1567" t="s">
        <v>350</v>
      </c>
      <c r="AK1567" t="s">
        <v>350</v>
      </c>
      <c r="AL1567" t="s">
        <v>350</v>
      </c>
    </row>
    <row r="1568" spans="1:39" hidden="1" x14ac:dyDescent="0.25">
      <c r="A1568">
        <v>2024</v>
      </c>
      <c r="B1568" t="s">
        <v>101</v>
      </c>
      <c r="C1568" t="s">
        <v>4018</v>
      </c>
      <c r="D1568">
        <v>346</v>
      </c>
      <c r="E1568">
        <v>344</v>
      </c>
      <c r="F1568" t="s">
        <v>104</v>
      </c>
      <c r="G1568" t="s">
        <v>116</v>
      </c>
      <c r="H1568" t="s">
        <v>98</v>
      </c>
      <c r="I1568">
        <v>1792535506001</v>
      </c>
      <c r="J1568" t="s">
        <v>1578</v>
      </c>
      <c r="K1568" t="s">
        <v>95</v>
      </c>
      <c r="L1568" t="s">
        <v>93</v>
      </c>
      <c r="M1568" t="s">
        <v>93</v>
      </c>
      <c r="N1568" t="s">
        <v>1238</v>
      </c>
      <c r="O1568" t="s">
        <v>90</v>
      </c>
      <c r="P1568" s="2">
        <v>45322</v>
      </c>
      <c r="Q1568" s="2">
        <v>45322</v>
      </c>
      <c r="R1568" s="2">
        <v>45322</v>
      </c>
      <c r="U1568" t="s">
        <v>1561</v>
      </c>
      <c r="V1568">
        <v>0</v>
      </c>
      <c r="W1568">
        <v>1</v>
      </c>
      <c r="X1568">
        <v>0</v>
      </c>
      <c r="Y1568">
        <v>0</v>
      </c>
      <c r="Z1568">
        <v>1</v>
      </c>
      <c r="AA1568">
        <v>0</v>
      </c>
      <c r="AB1568">
        <v>530704</v>
      </c>
      <c r="AC1568">
        <v>1701</v>
      </c>
      <c r="AD1568">
        <v>2</v>
      </c>
      <c r="AE1568">
        <v>0</v>
      </c>
      <c r="AF1568" t="s">
        <v>1238</v>
      </c>
      <c r="AG1568" s="4">
        <v>-0.01</v>
      </c>
      <c r="AH1568" t="s">
        <v>90</v>
      </c>
      <c r="AJ1568" t="s">
        <v>350</v>
      </c>
      <c r="AK1568" t="s">
        <v>350</v>
      </c>
      <c r="AL1568" t="s">
        <v>350</v>
      </c>
    </row>
    <row r="1569" spans="1:39" hidden="1" x14ac:dyDescent="0.25">
      <c r="A1569">
        <v>2024</v>
      </c>
      <c r="B1569" t="s">
        <v>101</v>
      </c>
      <c r="C1569" t="s">
        <v>4018</v>
      </c>
      <c r="D1569">
        <v>345</v>
      </c>
      <c r="E1569">
        <v>345</v>
      </c>
      <c r="F1569" t="s">
        <v>104</v>
      </c>
      <c r="G1569" t="s">
        <v>99</v>
      </c>
      <c r="H1569" t="s">
        <v>98</v>
      </c>
      <c r="I1569">
        <v>1792535506001</v>
      </c>
      <c r="J1569" t="s">
        <v>1577</v>
      </c>
      <c r="K1569" t="s">
        <v>95</v>
      </c>
      <c r="L1569" t="s">
        <v>93</v>
      </c>
      <c r="M1569" t="s">
        <v>93</v>
      </c>
      <c r="N1569" t="s">
        <v>140</v>
      </c>
      <c r="O1569" t="s">
        <v>90</v>
      </c>
      <c r="P1569" s="2">
        <v>45322</v>
      </c>
      <c r="Q1569" s="2">
        <v>45322</v>
      </c>
      <c r="R1569" s="2">
        <v>45322</v>
      </c>
      <c r="U1569" t="s">
        <v>1561</v>
      </c>
      <c r="V1569">
        <v>0</v>
      </c>
      <c r="W1569">
        <v>1</v>
      </c>
      <c r="X1569">
        <v>0</v>
      </c>
      <c r="Y1569">
        <v>0</v>
      </c>
      <c r="Z1569">
        <v>1</v>
      </c>
      <c r="AA1569">
        <v>0</v>
      </c>
      <c r="AB1569">
        <v>530704</v>
      </c>
      <c r="AC1569">
        <v>1701</v>
      </c>
      <c r="AD1569">
        <v>2</v>
      </c>
      <c r="AE1569">
        <v>0</v>
      </c>
      <c r="AF1569" t="s">
        <v>140</v>
      </c>
      <c r="AG1569" s="4">
        <v>0.01</v>
      </c>
      <c r="AH1569" t="s">
        <v>90</v>
      </c>
      <c r="AJ1569" t="s">
        <v>350</v>
      </c>
      <c r="AK1569" t="s">
        <v>350</v>
      </c>
      <c r="AL1569" t="s">
        <v>350</v>
      </c>
    </row>
    <row r="1570" spans="1:39" hidden="1" x14ac:dyDescent="0.25">
      <c r="A1570">
        <v>2024</v>
      </c>
      <c r="B1570" t="s">
        <v>101</v>
      </c>
      <c r="C1570" t="s">
        <v>4018</v>
      </c>
      <c r="D1570">
        <v>347</v>
      </c>
      <c r="E1570">
        <v>345</v>
      </c>
      <c r="F1570" t="s">
        <v>104</v>
      </c>
      <c r="G1570" t="s">
        <v>116</v>
      </c>
      <c r="H1570" t="s">
        <v>98</v>
      </c>
      <c r="I1570">
        <v>1792535506001</v>
      </c>
      <c r="J1570" t="s">
        <v>1577</v>
      </c>
      <c r="K1570" t="s">
        <v>95</v>
      </c>
      <c r="L1570" t="s">
        <v>93</v>
      </c>
      <c r="M1570" t="s">
        <v>93</v>
      </c>
      <c r="N1570" t="s">
        <v>1238</v>
      </c>
      <c r="O1570" t="s">
        <v>90</v>
      </c>
      <c r="P1570" s="2">
        <v>45322</v>
      </c>
      <c r="Q1570" s="2">
        <v>45322</v>
      </c>
      <c r="R1570" s="2">
        <v>45322</v>
      </c>
      <c r="U1570" t="s">
        <v>1561</v>
      </c>
      <c r="V1570">
        <v>0</v>
      </c>
      <c r="W1570">
        <v>1</v>
      </c>
      <c r="X1570">
        <v>0</v>
      </c>
      <c r="Y1570">
        <v>0</v>
      </c>
      <c r="Z1570">
        <v>1</v>
      </c>
      <c r="AA1570">
        <v>0</v>
      </c>
      <c r="AB1570">
        <v>530704</v>
      </c>
      <c r="AC1570">
        <v>1701</v>
      </c>
      <c r="AD1570">
        <v>2</v>
      </c>
      <c r="AE1570">
        <v>0</v>
      </c>
      <c r="AF1570" t="s">
        <v>1238</v>
      </c>
      <c r="AG1570" s="4">
        <v>-0.01</v>
      </c>
      <c r="AH1570" t="s">
        <v>90</v>
      </c>
      <c r="AJ1570" t="s">
        <v>350</v>
      </c>
      <c r="AK1570" t="s">
        <v>350</v>
      </c>
      <c r="AL1570" t="s">
        <v>350</v>
      </c>
    </row>
    <row r="1571" spans="1:39" hidden="1" x14ac:dyDescent="0.25">
      <c r="A1571">
        <v>2024</v>
      </c>
      <c r="B1571" t="s">
        <v>101</v>
      </c>
      <c r="C1571" t="s">
        <v>4018</v>
      </c>
      <c r="D1571">
        <v>348</v>
      </c>
      <c r="E1571">
        <v>348</v>
      </c>
      <c r="F1571" t="s">
        <v>104</v>
      </c>
      <c r="G1571" t="s">
        <v>99</v>
      </c>
      <c r="H1571" t="s">
        <v>98</v>
      </c>
      <c r="I1571">
        <v>1792535506001</v>
      </c>
      <c r="J1571" t="s">
        <v>1576</v>
      </c>
      <c r="K1571" t="s">
        <v>95</v>
      </c>
      <c r="L1571" t="s">
        <v>93</v>
      </c>
      <c r="M1571" t="s">
        <v>93</v>
      </c>
      <c r="N1571" t="s">
        <v>1575</v>
      </c>
      <c r="O1571" t="s">
        <v>1575</v>
      </c>
      <c r="P1571" s="2">
        <v>45322</v>
      </c>
      <c r="Q1571" s="2">
        <v>45322</v>
      </c>
      <c r="R1571" s="2">
        <v>45322</v>
      </c>
      <c r="U1571" t="s">
        <v>1561</v>
      </c>
      <c r="V1571">
        <v>0</v>
      </c>
      <c r="W1571">
        <v>1</v>
      </c>
      <c r="X1571">
        <v>0</v>
      </c>
      <c r="Y1571">
        <v>0</v>
      </c>
      <c r="Z1571">
        <v>1</v>
      </c>
      <c r="AA1571">
        <v>0</v>
      </c>
      <c r="AB1571">
        <v>530704</v>
      </c>
      <c r="AC1571">
        <v>1701</v>
      </c>
      <c r="AD1571">
        <v>1</v>
      </c>
      <c r="AE1571">
        <v>0</v>
      </c>
      <c r="AF1571" t="s">
        <v>1575</v>
      </c>
      <c r="AG1571" s="4">
        <v>1700</v>
      </c>
      <c r="AH1571" t="s">
        <v>90</v>
      </c>
      <c r="AJ1571" t="s">
        <v>350</v>
      </c>
      <c r="AK1571" t="s">
        <v>350</v>
      </c>
      <c r="AL1571" t="s">
        <v>350</v>
      </c>
    </row>
    <row r="1572" spans="1:39" hidden="1" x14ac:dyDescent="0.25">
      <c r="A1572">
        <v>2024</v>
      </c>
      <c r="B1572" t="s">
        <v>101</v>
      </c>
      <c r="C1572" t="s">
        <v>4018</v>
      </c>
      <c r="D1572">
        <v>349</v>
      </c>
      <c r="E1572">
        <v>349</v>
      </c>
      <c r="F1572" t="s">
        <v>104</v>
      </c>
      <c r="G1572" t="s">
        <v>99</v>
      </c>
      <c r="H1572" t="s">
        <v>98</v>
      </c>
      <c r="I1572">
        <v>1792535506001</v>
      </c>
      <c r="J1572" t="s">
        <v>1574</v>
      </c>
      <c r="K1572" t="s">
        <v>95</v>
      </c>
      <c r="L1572" t="s">
        <v>93</v>
      </c>
      <c r="M1572" t="s">
        <v>93</v>
      </c>
      <c r="N1572" t="s">
        <v>1573</v>
      </c>
      <c r="O1572" t="s">
        <v>1573</v>
      </c>
      <c r="P1572" s="2">
        <v>45322</v>
      </c>
      <c r="Q1572" s="2">
        <v>45322</v>
      </c>
      <c r="R1572" s="2">
        <v>45322</v>
      </c>
      <c r="U1572" t="s">
        <v>1561</v>
      </c>
      <c r="V1572">
        <v>0</v>
      </c>
      <c r="W1572">
        <v>1</v>
      </c>
      <c r="X1572">
        <v>0</v>
      </c>
      <c r="Y1572">
        <v>0</v>
      </c>
      <c r="Z1572">
        <v>1</v>
      </c>
      <c r="AA1572">
        <v>0</v>
      </c>
      <c r="AB1572">
        <v>530704</v>
      </c>
      <c r="AC1572">
        <v>1701</v>
      </c>
      <c r="AD1572">
        <v>1</v>
      </c>
      <c r="AE1572">
        <v>0</v>
      </c>
      <c r="AF1572" t="s">
        <v>1573</v>
      </c>
      <c r="AG1572" s="4">
        <v>204</v>
      </c>
      <c r="AH1572" t="s">
        <v>90</v>
      </c>
      <c r="AJ1572" t="s">
        <v>350</v>
      </c>
      <c r="AK1572" t="s">
        <v>350</v>
      </c>
      <c r="AL1572" t="s">
        <v>350</v>
      </c>
    </row>
    <row r="1573" spans="1:39" hidden="1" x14ac:dyDescent="0.25">
      <c r="A1573">
        <v>2024</v>
      </c>
      <c r="B1573" t="s">
        <v>101</v>
      </c>
      <c r="C1573" t="s">
        <v>4018</v>
      </c>
      <c r="D1573">
        <v>350</v>
      </c>
      <c r="E1573">
        <v>350</v>
      </c>
      <c r="F1573" t="s">
        <v>104</v>
      </c>
      <c r="G1573" t="s">
        <v>99</v>
      </c>
      <c r="H1573" t="s">
        <v>98</v>
      </c>
      <c r="I1573">
        <v>1792535506001</v>
      </c>
      <c r="J1573" t="s">
        <v>1567</v>
      </c>
      <c r="K1573" t="s">
        <v>95</v>
      </c>
      <c r="L1573" t="s">
        <v>93</v>
      </c>
      <c r="M1573" t="s">
        <v>93</v>
      </c>
      <c r="N1573" t="s">
        <v>1571</v>
      </c>
      <c r="O1573" t="s">
        <v>1572</v>
      </c>
      <c r="P1573" s="2">
        <v>45322</v>
      </c>
      <c r="Q1573" s="2">
        <v>45322</v>
      </c>
      <c r="R1573" s="2">
        <v>45322</v>
      </c>
      <c r="U1573" t="s">
        <v>1561</v>
      </c>
      <c r="V1573">
        <v>0</v>
      </c>
      <c r="W1573">
        <v>1</v>
      </c>
      <c r="X1573">
        <v>0</v>
      </c>
      <c r="Y1573">
        <v>0</v>
      </c>
      <c r="Z1573">
        <v>1</v>
      </c>
      <c r="AA1573">
        <v>0</v>
      </c>
      <c r="AB1573">
        <v>530704</v>
      </c>
      <c r="AC1573">
        <v>1701</v>
      </c>
      <c r="AD1573">
        <v>2</v>
      </c>
      <c r="AE1573">
        <v>0</v>
      </c>
      <c r="AF1573" t="s">
        <v>1571</v>
      </c>
      <c r="AG1573" s="4">
        <v>2110</v>
      </c>
      <c r="AH1573" t="s">
        <v>90</v>
      </c>
      <c r="AJ1573" t="s">
        <v>350</v>
      </c>
      <c r="AK1573" t="s">
        <v>350</v>
      </c>
      <c r="AL1573" t="s">
        <v>350</v>
      </c>
    </row>
    <row r="1574" spans="1:39" hidden="1" x14ac:dyDescent="0.25">
      <c r="A1574">
        <v>2024</v>
      </c>
      <c r="B1574" t="s">
        <v>101</v>
      </c>
      <c r="C1574" t="s">
        <v>4018</v>
      </c>
      <c r="D1574">
        <v>814</v>
      </c>
      <c r="E1574">
        <v>350</v>
      </c>
      <c r="F1574" t="s">
        <v>100</v>
      </c>
      <c r="G1574" t="s">
        <v>99</v>
      </c>
      <c r="H1574" t="s">
        <v>98</v>
      </c>
      <c r="I1574">
        <v>1792535506001</v>
      </c>
      <c r="J1574" t="s">
        <v>1564</v>
      </c>
      <c r="K1574" t="s">
        <v>95</v>
      </c>
      <c r="L1574" t="s">
        <v>94</v>
      </c>
      <c r="M1574" t="s">
        <v>94</v>
      </c>
      <c r="N1574" t="s">
        <v>1568</v>
      </c>
      <c r="O1574" t="s">
        <v>90</v>
      </c>
      <c r="P1574" s="2">
        <v>45373</v>
      </c>
      <c r="Q1574" s="2">
        <v>45373</v>
      </c>
      <c r="R1574" s="2">
        <v>45373</v>
      </c>
      <c r="S1574" s="2">
        <v>45373</v>
      </c>
      <c r="T1574" s="2">
        <v>45376</v>
      </c>
      <c r="U1574" t="s">
        <v>1561</v>
      </c>
      <c r="V1574">
        <v>0</v>
      </c>
      <c r="W1574">
        <v>1</v>
      </c>
      <c r="X1574">
        <v>0</v>
      </c>
      <c r="Y1574">
        <v>0</v>
      </c>
      <c r="Z1574">
        <v>1</v>
      </c>
      <c r="AA1574">
        <v>0</v>
      </c>
      <c r="AB1574">
        <v>530704</v>
      </c>
      <c r="AC1574">
        <v>1701</v>
      </c>
      <c r="AD1574">
        <v>2</v>
      </c>
      <c r="AE1574">
        <v>0</v>
      </c>
      <c r="AF1574" t="s">
        <v>1568</v>
      </c>
      <c r="AG1574" s="4">
        <v>527.5</v>
      </c>
      <c r="AH1574" t="s">
        <v>90</v>
      </c>
      <c r="AI1574" t="s">
        <v>89</v>
      </c>
      <c r="AJ1574" t="s">
        <v>88</v>
      </c>
      <c r="AK1574" t="s">
        <v>87</v>
      </c>
      <c r="AL1574" t="s">
        <v>87</v>
      </c>
      <c r="AM1574" t="s">
        <v>87</v>
      </c>
    </row>
    <row r="1575" spans="1:39" hidden="1" x14ac:dyDescent="0.25">
      <c r="A1575">
        <v>2024</v>
      </c>
      <c r="B1575" t="s">
        <v>101</v>
      </c>
      <c r="C1575" t="s">
        <v>4018</v>
      </c>
      <c r="D1575">
        <v>1599</v>
      </c>
      <c r="E1575">
        <v>350</v>
      </c>
      <c r="F1575" t="s">
        <v>100</v>
      </c>
      <c r="G1575" t="s">
        <v>99</v>
      </c>
      <c r="H1575" t="s">
        <v>98</v>
      </c>
      <c r="I1575">
        <v>1792535506001</v>
      </c>
      <c r="J1575" t="s">
        <v>1570</v>
      </c>
      <c r="K1575" t="s">
        <v>95</v>
      </c>
      <c r="L1575" t="s">
        <v>94</v>
      </c>
      <c r="M1575" t="s">
        <v>93</v>
      </c>
      <c r="N1575" t="s">
        <v>1568</v>
      </c>
      <c r="O1575" t="s">
        <v>1569</v>
      </c>
      <c r="P1575" s="2">
        <v>45460</v>
      </c>
      <c r="Q1575" s="2">
        <v>45461</v>
      </c>
      <c r="R1575" s="2">
        <v>45461</v>
      </c>
      <c r="S1575" s="2">
        <v>45461</v>
      </c>
      <c r="U1575" t="s">
        <v>1561</v>
      </c>
      <c r="V1575">
        <v>0</v>
      </c>
      <c r="W1575">
        <v>1</v>
      </c>
      <c r="X1575">
        <v>0</v>
      </c>
      <c r="Y1575">
        <v>0</v>
      </c>
      <c r="Z1575">
        <v>1</v>
      </c>
      <c r="AA1575">
        <v>0</v>
      </c>
      <c r="AB1575">
        <v>530704</v>
      </c>
      <c r="AC1575">
        <v>1701</v>
      </c>
      <c r="AD1575">
        <v>2</v>
      </c>
      <c r="AE1575">
        <v>0</v>
      </c>
      <c r="AF1575" t="s">
        <v>1568</v>
      </c>
      <c r="AG1575" s="4">
        <v>527.5</v>
      </c>
      <c r="AH1575" t="s">
        <v>90</v>
      </c>
      <c r="AI1575" t="s">
        <v>89</v>
      </c>
      <c r="AJ1575" t="s">
        <v>88</v>
      </c>
      <c r="AK1575" t="s">
        <v>156</v>
      </c>
      <c r="AL1575" t="s">
        <v>156</v>
      </c>
    </row>
    <row r="1576" spans="1:39" hidden="1" x14ac:dyDescent="0.25">
      <c r="A1576">
        <v>2024</v>
      </c>
      <c r="B1576" t="s">
        <v>101</v>
      </c>
      <c r="C1576" t="s">
        <v>4018</v>
      </c>
      <c r="D1576">
        <v>351</v>
      </c>
      <c r="E1576">
        <v>351</v>
      </c>
      <c r="F1576" t="s">
        <v>104</v>
      </c>
      <c r="G1576" t="s">
        <v>99</v>
      </c>
      <c r="H1576" t="s">
        <v>98</v>
      </c>
      <c r="I1576">
        <v>1792535506001</v>
      </c>
      <c r="J1576" t="s">
        <v>1567</v>
      </c>
      <c r="K1576" t="s">
        <v>95</v>
      </c>
      <c r="L1576" t="s">
        <v>93</v>
      </c>
      <c r="M1576" t="s">
        <v>93</v>
      </c>
      <c r="N1576" t="s">
        <v>1565</v>
      </c>
      <c r="O1576" t="s">
        <v>1566</v>
      </c>
      <c r="P1576" s="2">
        <v>45322</v>
      </c>
      <c r="Q1576" s="2">
        <v>45322</v>
      </c>
      <c r="R1576" s="2">
        <v>45322</v>
      </c>
      <c r="U1576" t="s">
        <v>1561</v>
      </c>
      <c r="V1576">
        <v>0</v>
      </c>
      <c r="W1576">
        <v>1</v>
      </c>
      <c r="X1576">
        <v>0</v>
      </c>
      <c r="Y1576">
        <v>0</v>
      </c>
      <c r="Z1576">
        <v>1</v>
      </c>
      <c r="AA1576">
        <v>0</v>
      </c>
      <c r="AB1576">
        <v>530704</v>
      </c>
      <c r="AC1576">
        <v>1701</v>
      </c>
      <c r="AD1576">
        <v>2</v>
      </c>
      <c r="AE1576">
        <v>0</v>
      </c>
      <c r="AF1576" t="s">
        <v>1565</v>
      </c>
      <c r="AG1576" s="4">
        <v>253.2</v>
      </c>
      <c r="AH1576" t="s">
        <v>90</v>
      </c>
      <c r="AJ1576" t="s">
        <v>350</v>
      </c>
      <c r="AK1576" t="s">
        <v>350</v>
      </c>
      <c r="AL1576" t="s">
        <v>350</v>
      </c>
    </row>
    <row r="1577" spans="1:39" hidden="1" x14ac:dyDescent="0.25">
      <c r="A1577">
        <v>2024</v>
      </c>
      <c r="B1577" t="s">
        <v>101</v>
      </c>
      <c r="C1577" t="s">
        <v>4018</v>
      </c>
      <c r="D1577">
        <v>815</v>
      </c>
      <c r="E1577">
        <v>351</v>
      </c>
      <c r="F1577" t="s">
        <v>160</v>
      </c>
      <c r="G1577" t="s">
        <v>99</v>
      </c>
      <c r="H1577" t="s">
        <v>98</v>
      </c>
      <c r="I1577">
        <v>1792535506001</v>
      </c>
      <c r="J1577" t="s">
        <v>1564</v>
      </c>
      <c r="K1577" t="s">
        <v>95</v>
      </c>
      <c r="L1577" t="s">
        <v>94</v>
      </c>
      <c r="M1577" t="s">
        <v>94</v>
      </c>
      <c r="N1577" t="s">
        <v>1563</v>
      </c>
      <c r="O1577" t="s">
        <v>90</v>
      </c>
      <c r="P1577" s="2">
        <v>45373</v>
      </c>
      <c r="Q1577" s="2">
        <v>45373</v>
      </c>
      <c r="R1577" s="2">
        <v>45373</v>
      </c>
      <c r="S1577" s="2">
        <v>45373</v>
      </c>
      <c r="T1577" s="2">
        <v>45373</v>
      </c>
      <c r="U1577" t="s">
        <v>1561</v>
      </c>
      <c r="V1577">
        <v>0</v>
      </c>
      <c r="W1577">
        <v>1</v>
      </c>
      <c r="X1577">
        <v>0</v>
      </c>
      <c r="Y1577">
        <v>0</v>
      </c>
      <c r="Z1577">
        <v>1</v>
      </c>
      <c r="AA1577">
        <v>0</v>
      </c>
      <c r="AB1577">
        <v>530704</v>
      </c>
      <c r="AC1577">
        <v>1701</v>
      </c>
      <c r="AD1577">
        <v>2</v>
      </c>
      <c r="AE1577">
        <v>0</v>
      </c>
      <c r="AF1577" t="s">
        <v>1563</v>
      </c>
      <c r="AG1577" s="4">
        <v>63.3</v>
      </c>
      <c r="AH1577" t="s">
        <v>90</v>
      </c>
      <c r="AI1577" t="s">
        <v>88</v>
      </c>
      <c r="AJ1577" t="s">
        <v>88</v>
      </c>
      <c r="AK1577" t="s">
        <v>87</v>
      </c>
      <c r="AL1577" t="s">
        <v>87</v>
      </c>
      <c r="AM1577" t="s">
        <v>87</v>
      </c>
    </row>
    <row r="1578" spans="1:39" hidden="1" x14ac:dyDescent="0.25">
      <c r="A1578">
        <v>2024</v>
      </c>
      <c r="B1578" t="s">
        <v>101</v>
      </c>
      <c r="C1578" t="s">
        <v>4018</v>
      </c>
      <c r="D1578">
        <v>1600</v>
      </c>
      <c r="E1578">
        <v>351</v>
      </c>
      <c r="F1578" t="s">
        <v>160</v>
      </c>
      <c r="G1578" t="s">
        <v>99</v>
      </c>
      <c r="H1578" t="s">
        <v>98</v>
      </c>
      <c r="I1578">
        <v>1792535506001</v>
      </c>
      <c r="J1578" t="s">
        <v>1562</v>
      </c>
      <c r="K1578" t="s">
        <v>95</v>
      </c>
      <c r="L1578" t="s">
        <v>94</v>
      </c>
      <c r="M1578" t="s">
        <v>94</v>
      </c>
      <c r="N1578" t="s">
        <v>1560</v>
      </c>
      <c r="O1578" t="s">
        <v>90</v>
      </c>
      <c r="P1578" s="2">
        <v>45460</v>
      </c>
      <c r="Q1578" s="2">
        <v>45461</v>
      </c>
      <c r="R1578" s="2">
        <v>45461</v>
      </c>
      <c r="S1578" s="2">
        <v>45461</v>
      </c>
      <c r="T1578" s="2">
        <v>45461</v>
      </c>
      <c r="U1578" t="s">
        <v>1561</v>
      </c>
      <c r="V1578">
        <v>0</v>
      </c>
      <c r="W1578">
        <v>1</v>
      </c>
      <c r="X1578">
        <v>0</v>
      </c>
      <c r="Y1578">
        <v>0</v>
      </c>
      <c r="Z1578">
        <v>1</v>
      </c>
      <c r="AA1578">
        <v>0</v>
      </c>
      <c r="AB1578">
        <v>530704</v>
      </c>
      <c r="AC1578">
        <v>1701</v>
      </c>
      <c r="AD1578">
        <v>2</v>
      </c>
      <c r="AE1578">
        <v>0</v>
      </c>
      <c r="AF1578" t="s">
        <v>1560</v>
      </c>
      <c r="AG1578" s="4">
        <v>79.13</v>
      </c>
      <c r="AH1578" t="s">
        <v>90</v>
      </c>
      <c r="AI1578" t="s">
        <v>88</v>
      </c>
      <c r="AJ1578" t="s">
        <v>88</v>
      </c>
      <c r="AK1578" t="s">
        <v>156</v>
      </c>
      <c r="AL1578" t="s">
        <v>156</v>
      </c>
      <c r="AM1578" t="s">
        <v>156</v>
      </c>
    </row>
    <row r="1579" spans="1:39" hidden="1" x14ac:dyDescent="0.25">
      <c r="A1579">
        <v>2024</v>
      </c>
      <c r="B1579" t="s">
        <v>101</v>
      </c>
      <c r="C1579" t="s">
        <v>4018</v>
      </c>
      <c r="D1579">
        <v>352</v>
      </c>
      <c r="E1579">
        <v>352</v>
      </c>
      <c r="F1579" t="s">
        <v>104</v>
      </c>
      <c r="G1579" t="s">
        <v>99</v>
      </c>
      <c r="H1579" t="s">
        <v>98</v>
      </c>
      <c r="I1579">
        <v>102310406</v>
      </c>
      <c r="J1579" t="s">
        <v>1559</v>
      </c>
      <c r="K1579" t="s">
        <v>95</v>
      </c>
      <c r="L1579" t="s">
        <v>93</v>
      </c>
      <c r="M1579" t="s">
        <v>93</v>
      </c>
      <c r="N1579" t="s">
        <v>1154</v>
      </c>
      <c r="O1579" t="s">
        <v>90</v>
      </c>
      <c r="P1579" s="2">
        <v>45324</v>
      </c>
      <c r="Q1579" s="2">
        <v>45324</v>
      </c>
      <c r="R1579" s="2">
        <v>45324</v>
      </c>
      <c r="U1579" t="s">
        <v>1263</v>
      </c>
      <c r="V1579">
        <v>0</v>
      </c>
      <c r="W1579">
        <v>1</v>
      </c>
      <c r="X1579">
        <v>0</v>
      </c>
      <c r="Y1579">
        <v>0</v>
      </c>
      <c r="Z1579">
        <v>1</v>
      </c>
      <c r="AA1579">
        <v>0</v>
      </c>
      <c r="AB1579">
        <v>530303</v>
      </c>
      <c r="AC1579">
        <v>1701</v>
      </c>
      <c r="AD1579">
        <v>1</v>
      </c>
      <c r="AE1579">
        <v>0</v>
      </c>
      <c r="AF1579" t="s">
        <v>1154</v>
      </c>
      <c r="AG1579" s="4">
        <v>260</v>
      </c>
      <c r="AH1579" t="s">
        <v>90</v>
      </c>
      <c r="AJ1579" t="s">
        <v>350</v>
      </c>
      <c r="AK1579" t="s">
        <v>350</v>
      </c>
      <c r="AL1579" t="s">
        <v>350</v>
      </c>
    </row>
    <row r="1580" spans="1:39" hidden="1" x14ac:dyDescent="0.25">
      <c r="A1580">
        <v>2024</v>
      </c>
      <c r="B1580" t="s">
        <v>101</v>
      </c>
      <c r="C1580" t="s">
        <v>4018</v>
      </c>
      <c r="D1580">
        <v>353</v>
      </c>
      <c r="E1580">
        <v>352</v>
      </c>
      <c r="F1580" t="s">
        <v>100</v>
      </c>
      <c r="G1580" t="s">
        <v>99</v>
      </c>
      <c r="H1580" t="s">
        <v>98</v>
      </c>
      <c r="I1580">
        <v>102310406</v>
      </c>
      <c r="J1580" t="s">
        <v>1558</v>
      </c>
      <c r="K1580" t="s">
        <v>95</v>
      </c>
      <c r="L1580" t="s">
        <v>94</v>
      </c>
      <c r="M1580" t="s">
        <v>94</v>
      </c>
      <c r="N1580" t="s">
        <v>1154</v>
      </c>
      <c r="O1580" t="s">
        <v>90</v>
      </c>
      <c r="P1580" s="2">
        <v>45324</v>
      </c>
      <c r="Q1580" s="2">
        <v>45324</v>
      </c>
      <c r="R1580" s="2">
        <v>45324</v>
      </c>
      <c r="S1580" s="2">
        <v>45324</v>
      </c>
      <c r="T1580" s="2">
        <v>45331</v>
      </c>
      <c r="U1580" t="s">
        <v>1263</v>
      </c>
      <c r="V1580">
        <v>0</v>
      </c>
      <c r="W1580">
        <v>1</v>
      </c>
      <c r="X1580">
        <v>0</v>
      </c>
      <c r="Y1580">
        <v>0</v>
      </c>
      <c r="Z1580">
        <v>1</v>
      </c>
      <c r="AA1580">
        <v>0</v>
      </c>
      <c r="AB1580">
        <v>530303</v>
      </c>
      <c r="AC1580">
        <v>1701</v>
      </c>
      <c r="AD1580">
        <v>1</v>
      </c>
      <c r="AE1580">
        <v>0</v>
      </c>
      <c r="AF1580" t="s">
        <v>1154</v>
      </c>
      <c r="AG1580" s="4">
        <v>260</v>
      </c>
      <c r="AH1580" t="s">
        <v>90</v>
      </c>
      <c r="AI1580" t="s">
        <v>89</v>
      </c>
      <c r="AJ1580" t="s">
        <v>88</v>
      </c>
      <c r="AK1580" t="s">
        <v>186</v>
      </c>
      <c r="AL1580" t="s">
        <v>186</v>
      </c>
    </row>
    <row r="1581" spans="1:39" hidden="1" x14ac:dyDescent="0.25">
      <c r="A1581">
        <v>2024</v>
      </c>
      <c r="B1581" t="s">
        <v>101</v>
      </c>
      <c r="C1581" t="s">
        <v>4018</v>
      </c>
      <c r="D1581">
        <v>354</v>
      </c>
      <c r="E1581">
        <v>354</v>
      </c>
      <c r="F1581" t="s">
        <v>123</v>
      </c>
      <c r="G1581" t="s">
        <v>99</v>
      </c>
      <c r="H1581" t="s">
        <v>98</v>
      </c>
      <c r="I1581">
        <v>1760002280001</v>
      </c>
      <c r="J1581" t="s">
        <v>1557</v>
      </c>
      <c r="K1581" t="s">
        <v>95</v>
      </c>
      <c r="L1581" t="s">
        <v>94</v>
      </c>
      <c r="M1581" t="s">
        <v>94</v>
      </c>
      <c r="N1581" t="s">
        <v>127</v>
      </c>
      <c r="O1581" t="s">
        <v>90</v>
      </c>
      <c r="P1581" s="2">
        <v>45324</v>
      </c>
      <c r="Q1581" s="2">
        <v>45324</v>
      </c>
      <c r="R1581" s="2">
        <v>45324</v>
      </c>
      <c r="S1581" s="2">
        <v>45324</v>
      </c>
      <c r="T1581" s="2">
        <v>45324</v>
      </c>
      <c r="U1581" t="s">
        <v>25</v>
      </c>
      <c r="V1581">
        <v>0</v>
      </c>
      <c r="W1581">
        <v>1</v>
      </c>
      <c r="X1581">
        <v>0</v>
      </c>
      <c r="Y1581">
        <v>0</v>
      </c>
      <c r="Z1581">
        <v>1</v>
      </c>
      <c r="AA1581">
        <v>0</v>
      </c>
      <c r="AB1581">
        <v>530303</v>
      </c>
      <c r="AC1581">
        <v>1701</v>
      </c>
      <c r="AD1581">
        <v>1</v>
      </c>
      <c r="AE1581">
        <v>0</v>
      </c>
      <c r="AF1581" t="s">
        <v>127</v>
      </c>
      <c r="AG1581" s="4">
        <v>320</v>
      </c>
      <c r="AH1581" t="s">
        <v>90</v>
      </c>
      <c r="AI1581" t="s">
        <v>88</v>
      </c>
      <c r="AJ1581" t="s">
        <v>88</v>
      </c>
      <c r="AK1581" t="s">
        <v>119</v>
      </c>
      <c r="AL1581" t="s">
        <v>119</v>
      </c>
    </row>
    <row r="1582" spans="1:39" hidden="1" x14ac:dyDescent="0.25">
      <c r="A1582">
        <v>2024</v>
      </c>
      <c r="B1582" t="s">
        <v>101</v>
      </c>
      <c r="C1582" t="s">
        <v>4018</v>
      </c>
      <c r="D1582">
        <v>355</v>
      </c>
      <c r="E1582">
        <v>355</v>
      </c>
      <c r="F1582" t="s">
        <v>104</v>
      </c>
      <c r="G1582" t="s">
        <v>99</v>
      </c>
      <c r="H1582" t="s">
        <v>98</v>
      </c>
      <c r="I1582">
        <v>1719934810001</v>
      </c>
      <c r="J1582" t="s">
        <v>1556</v>
      </c>
      <c r="K1582" t="s">
        <v>95</v>
      </c>
      <c r="L1582" t="s">
        <v>93</v>
      </c>
      <c r="M1582" t="s">
        <v>93</v>
      </c>
      <c r="N1582" t="s">
        <v>1534</v>
      </c>
      <c r="O1582" t="s">
        <v>1555</v>
      </c>
      <c r="P1582" s="2">
        <v>45326</v>
      </c>
      <c r="Q1582" s="2">
        <v>45326</v>
      </c>
      <c r="R1582" s="2">
        <v>45326</v>
      </c>
      <c r="U1582" t="s">
        <v>1536</v>
      </c>
      <c r="V1582">
        <v>0</v>
      </c>
      <c r="W1582">
        <v>1</v>
      </c>
      <c r="X1582">
        <v>0</v>
      </c>
      <c r="Y1582">
        <v>1</v>
      </c>
      <c r="Z1582">
        <v>1</v>
      </c>
      <c r="AA1582">
        <v>0</v>
      </c>
      <c r="AB1582">
        <v>730601</v>
      </c>
      <c r="AC1582">
        <v>1701</v>
      </c>
      <c r="AD1582">
        <v>202</v>
      </c>
      <c r="AE1582">
        <v>2002</v>
      </c>
      <c r="AF1582" t="s">
        <v>1534</v>
      </c>
      <c r="AG1582" s="4">
        <v>25704.21</v>
      </c>
      <c r="AH1582" t="s">
        <v>90</v>
      </c>
      <c r="AJ1582" t="s">
        <v>350</v>
      </c>
      <c r="AK1582" t="s">
        <v>350</v>
      </c>
      <c r="AL1582" t="s">
        <v>350</v>
      </c>
      <c r="AM1582" t="s">
        <v>350</v>
      </c>
    </row>
    <row r="1583" spans="1:39" hidden="1" x14ac:dyDescent="0.25">
      <c r="A1583">
        <v>2024</v>
      </c>
      <c r="B1583" t="s">
        <v>101</v>
      </c>
      <c r="C1583" t="s">
        <v>4018</v>
      </c>
      <c r="D1583">
        <v>368</v>
      </c>
      <c r="E1583">
        <v>355</v>
      </c>
      <c r="F1583" t="s">
        <v>100</v>
      </c>
      <c r="G1583" t="s">
        <v>99</v>
      </c>
      <c r="H1583" t="s">
        <v>98</v>
      </c>
      <c r="I1583">
        <v>1719934810001</v>
      </c>
      <c r="J1583" t="s">
        <v>1554</v>
      </c>
      <c r="K1583" t="s">
        <v>95</v>
      </c>
      <c r="L1583" t="s">
        <v>94</v>
      </c>
      <c r="M1583" t="s">
        <v>94</v>
      </c>
      <c r="N1583" t="s">
        <v>566</v>
      </c>
      <c r="O1583" t="s">
        <v>90</v>
      </c>
      <c r="P1583" s="2">
        <v>45328</v>
      </c>
      <c r="Q1583" s="2">
        <v>45328</v>
      </c>
      <c r="R1583" s="2">
        <v>45341</v>
      </c>
      <c r="S1583" s="2">
        <v>45341</v>
      </c>
      <c r="T1583" s="2">
        <v>45345</v>
      </c>
      <c r="U1583" t="s">
        <v>1536</v>
      </c>
      <c r="V1583">
        <v>0</v>
      </c>
      <c r="W1583">
        <v>1</v>
      </c>
      <c r="X1583">
        <v>0</v>
      </c>
      <c r="Y1583">
        <v>1</v>
      </c>
      <c r="Z1583">
        <v>1</v>
      </c>
      <c r="AA1583">
        <v>0</v>
      </c>
      <c r="AB1583">
        <v>730601</v>
      </c>
      <c r="AC1583">
        <v>1701</v>
      </c>
      <c r="AD1583">
        <v>202</v>
      </c>
      <c r="AE1583">
        <v>2002</v>
      </c>
      <c r="AF1583" t="s">
        <v>566</v>
      </c>
      <c r="AG1583" s="4">
        <v>2142.02</v>
      </c>
      <c r="AH1583" t="s">
        <v>90</v>
      </c>
      <c r="AI1583" t="s">
        <v>89</v>
      </c>
      <c r="AJ1583" t="s">
        <v>88</v>
      </c>
      <c r="AK1583" t="s">
        <v>87</v>
      </c>
      <c r="AL1583" t="s">
        <v>87</v>
      </c>
    </row>
    <row r="1584" spans="1:39" hidden="1" x14ac:dyDescent="0.25">
      <c r="A1584">
        <v>2024</v>
      </c>
      <c r="B1584" t="s">
        <v>101</v>
      </c>
      <c r="C1584" t="s">
        <v>4018</v>
      </c>
      <c r="D1584">
        <v>372</v>
      </c>
      <c r="E1584">
        <v>355</v>
      </c>
      <c r="F1584" t="s">
        <v>100</v>
      </c>
      <c r="G1584" t="s">
        <v>99</v>
      </c>
      <c r="H1584" t="s">
        <v>98</v>
      </c>
      <c r="I1584">
        <v>1719934810001</v>
      </c>
      <c r="J1584" t="s">
        <v>1553</v>
      </c>
      <c r="K1584" t="s">
        <v>95</v>
      </c>
      <c r="L1584" t="s">
        <v>94</v>
      </c>
      <c r="M1584" t="s">
        <v>94</v>
      </c>
      <c r="N1584" t="s">
        <v>566</v>
      </c>
      <c r="O1584" t="s">
        <v>90</v>
      </c>
      <c r="P1584" s="2">
        <v>45328</v>
      </c>
      <c r="Q1584" s="2">
        <v>45328</v>
      </c>
      <c r="R1584" s="2">
        <v>45341</v>
      </c>
      <c r="S1584" s="2">
        <v>45341</v>
      </c>
      <c r="T1584" s="2">
        <v>45345</v>
      </c>
      <c r="U1584" t="s">
        <v>1536</v>
      </c>
      <c r="V1584">
        <v>0</v>
      </c>
      <c r="W1584">
        <v>1</v>
      </c>
      <c r="X1584">
        <v>0</v>
      </c>
      <c r="Y1584">
        <v>1</v>
      </c>
      <c r="Z1584">
        <v>1</v>
      </c>
      <c r="AA1584">
        <v>0</v>
      </c>
      <c r="AB1584">
        <v>730601</v>
      </c>
      <c r="AC1584">
        <v>1701</v>
      </c>
      <c r="AD1584">
        <v>202</v>
      </c>
      <c r="AE1584">
        <v>2002</v>
      </c>
      <c r="AF1584" t="s">
        <v>566</v>
      </c>
      <c r="AG1584" s="4">
        <v>2142.02</v>
      </c>
      <c r="AH1584" t="s">
        <v>90</v>
      </c>
      <c r="AI1584" t="s">
        <v>89</v>
      </c>
      <c r="AJ1584" t="s">
        <v>88</v>
      </c>
      <c r="AK1584" t="s">
        <v>87</v>
      </c>
      <c r="AL1584" t="s">
        <v>87</v>
      </c>
    </row>
    <row r="1585" spans="1:39" hidden="1" x14ac:dyDescent="0.25">
      <c r="A1585">
        <v>2024</v>
      </c>
      <c r="B1585" t="s">
        <v>101</v>
      </c>
      <c r="C1585" t="s">
        <v>4018</v>
      </c>
      <c r="D1585">
        <v>615</v>
      </c>
      <c r="E1585">
        <v>355</v>
      </c>
      <c r="F1585" t="s">
        <v>100</v>
      </c>
      <c r="G1585" t="s">
        <v>99</v>
      </c>
      <c r="H1585" t="s">
        <v>98</v>
      </c>
      <c r="I1585">
        <v>1719934810001</v>
      </c>
      <c r="J1585" t="s">
        <v>1552</v>
      </c>
      <c r="K1585" t="s">
        <v>95</v>
      </c>
      <c r="L1585" t="s">
        <v>94</v>
      </c>
      <c r="M1585" t="s">
        <v>94</v>
      </c>
      <c r="N1585" t="s">
        <v>566</v>
      </c>
      <c r="O1585" t="s">
        <v>90</v>
      </c>
      <c r="P1585" s="2">
        <v>45357</v>
      </c>
      <c r="Q1585" s="2">
        <v>45358</v>
      </c>
      <c r="R1585" s="2">
        <v>45358</v>
      </c>
      <c r="S1585" s="2">
        <v>45358</v>
      </c>
      <c r="T1585" s="2">
        <v>45376</v>
      </c>
      <c r="U1585" t="s">
        <v>1536</v>
      </c>
      <c r="V1585">
        <v>0</v>
      </c>
      <c r="W1585">
        <v>1</v>
      </c>
      <c r="X1585">
        <v>0</v>
      </c>
      <c r="Y1585">
        <v>1</v>
      </c>
      <c r="Z1585">
        <v>1</v>
      </c>
      <c r="AA1585">
        <v>0</v>
      </c>
      <c r="AB1585">
        <v>730601</v>
      </c>
      <c r="AC1585">
        <v>1701</v>
      </c>
      <c r="AD1585">
        <v>202</v>
      </c>
      <c r="AE1585">
        <v>2002</v>
      </c>
      <c r="AF1585" t="s">
        <v>566</v>
      </c>
      <c r="AG1585" s="4">
        <v>2142.02</v>
      </c>
      <c r="AH1585" t="s">
        <v>90</v>
      </c>
      <c r="AI1585" t="s">
        <v>89</v>
      </c>
      <c r="AJ1585" t="s">
        <v>88</v>
      </c>
      <c r="AK1585" t="s">
        <v>87</v>
      </c>
      <c r="AL1585" t="s">
        <v>87</v>
      </c>
    </row>
    <row r="1586" spans="1:39" hidden="1" x14ac:dyDescent="0.25">
      <c r="A1586">
        <v>2024</v>
      </c>
      <c r="B1586" t="s">
        <v>101</v>
      </c>
      <c r="C1586" t="s">
        <v>4018</v>
      </c>
      <c r="D1586">
        <v>866</v>
      </c>
      <c r="E1586">
        <v>355</v>
      </c>
      <c r="F1586" t="s">
        <v>100</v>
      </c>
      <c r="G1586" t="s">
        <v>99</v>
      </c>
      <c r="H1586" t="s">
        <v>98</v>
      </c>
      <c r="I1586">
        <v>1719934810001</v>
      </c>
      <c r="J1586" t="s">
        <v>1540</v>
      </c>
      <c r="K1586" t="s">
        <v>95</v>
      </c>
      <c r="L1586" t="s">
        <v>94</v>
      </c>
      <c r="M1586" t="s">
        <v>94</v>
      </c>
      <c r="N1586" t="s">
        <v>566</v>
      </c>
      <c r="O1586" t="s">
        <v>90</v>
      </c>
      <c r="P1586" s="2">
        <v>45385</v>
      </c>
      <c r="Q1586" s="2">
        <v>45385</v>
      </c>
      <c r="R1586" s="2">
        <v>45392</v>
      </c>
      <c r="S1586" s="2">
        <v>45392</v>
      </c>
      <c r="T1586" s="2">
        <v>45404</v>
      </c>
      <c r="U1586" t="s">
        <v>1536</v>
      </c>
      <c r="V1586">
        <v>0</v>
      </c>
      <c r="W1586">
        <v>1</v>
      </c>
      <c r="X1586">
        <v>0</v>
      </c>
      <c r="Y1586">
        <v>1</v>
      </c>
      <c r="Z1586">
        <v>1</v>
      </c>
      <c r="AA1586">
        <v>0</v>
      </c>
      <c r="AB1586">
        <v>730601</v>
      </c>
      <c r="AC1586">
        <v>1701</v>
      </c>
      <c r="AD1586">
        <v>202</v>
      </c>
      <c r="AE1586">
        <v>2002</v>
      </c>
      <c r="AF1586" t="s">
        <v>566</v>
      </c>
      <c r="AG1586" s="4">
        <v>2142.02</v>
      </c>
      <c r="AH1586" t="s">
        <v>90</v>
      </c>
      <c r="AI1586" t="s">
        <v>89</v>
      </c>
      <c r="AJ1586" t="s">
        <v>88</v>
      </c>
      <c r="AK1586" t="s">
        <v>87</v>
      </c>
      <c r="AL1586" t="s">
        <v>87</v>
      </c>
      <c r="AM1586" t="s">
        <v>87</v>
      </c>
    </row>
    <row r="1587" spans="1:39" hidden="1" x14ac:dyDescent="0.25">
      <c r="A1587">
        <v>2024</v>
      </c>
      <c r="B1587" t="s">
        <v>101</v>
      </c>
      <c r="C1587" t="s">
        <v>4018</v>
      </c>
      <c r="D1587">
        <v>1077</v>
      </c>
      <c r="E1587">
        <v>355</v>
      </c>
      <c r="F1587" t="s">
        <v>100</v>
      </c>
      <c r="G1587" t="s">
        <v>99</v>
      </c>
      <c r="H1587" t="s">
        <v>98</v>
      </c>
      <c r="I1587">
        <v>1719934810001</v>
      </c>
      <c r="J1587" t="s">
        <v>1551</v>
      </c>
      <c r="K1587" t="s">
        <v>95</v>
      </c>
      <c r="L1587" t="s">
        <v>94</v>
      </c>
      <c r="M1587" t="s">
        <v>94</v>
      </c>
      <c r="N1587" t="s">
        <v>566</v>
      </c>
      <c r="O1587" t="s">
        <v>90</v>
      </c>
      <c r="P1587" s="2">
        <v>45418</v>
      </c>
      <c r="Q1587" s="2">
        <v>45418</v>
      </c>
      <c r="R1587" s="2">
        <v>45418</v>
      </c>
      <c r="S1587" s="2">
        <v>45420</v>
      </c>
      <c r="T1587" s="2">
        <v>45421</v>
      </c>
      <c r="U1587" t="s">
        <v>1536</v>
      </c>
      <c r="V1587">
        <v>0</v>
      </c>
      <c r="W1587">
        <v>1</v>
      </c>
      <c r="X1587">
        <v>0</v>
      </c>
      <c r="Y1587">
        <v>1</v>
      </c>
      <c r="Z1587">
        <v>1</v>
      </c>
      <c r="AA1587">
        <v>0</v>
      </c>
      <c r="AB1587">
        <v>730601</v>
      </c>
      <c r="AC1587">
        <v>1701</v>
      </c>
      <c r="AD1587">
        <v>202</v>
      </c>
      <c r="AE1587">
        <v>2002</v>
      </c>
      <c r="AF1587" t="s">
        <v>566</v>
      </c>
      <c r="AG1587" s="4">
        <v>2142.02</v>
      </c>
      <c r="AH1587" t="s">
        <v>90</v>
      </c>
      <c r="AI1587" t="s">
        <v>89</v>
      </c>
      <c r="AJ1587" t="s">
        <v>88</v>
      </c>
      <c r="AK1587" t="s">
        <v>87</v>
      </c>
      <c r="AL1587" t="s">
        <v>87</v>
      </c>
    </row>
    <row r="1588" spans="1:39" hidden="1" x14ac:dyDescent="0.25">
      <c r="A1588">
        <v>2024</v>
      </c>
      <c r="B1588" t="s">
        <v>101</v>
      </c>
      <c r="C1588" t="s">
        <v>4018</v>
      </c>
      <c r="D1588">
        <v>1494</v>
      </c>
      <c r="E1588">
        <v>355</v>
      </c>
      <c r="F1588" t="s">
        <v>100</v>
      </c>
      <c r="G1588" t="s">
        <v>99</v>
      </c>
      <c r="H1588" t="s">
        <v>98</v>
      </c>
      <c r="I1588">
        <v>1719934810001</v>
      </c>
      <c r="J1588" t="s">
        <v>1550</v>
      </c>
      <c r="K1588" t="s">
        <v>95</v>
      </c>
      <c r="L1588" t="s">
        <v>94</v>
      </c>
      <c r="M1588" t="s">
        <v>94</v>
      </c>
      <c r="N1588" t="s">
        <v>566</v>
      </c>
      <c r="O1588" t="s">
        <v>90</v>
      </c>
      <c r="P1588" s="2">
        <v>45449</v>
      </c>
      <c r="Q1588" s="2">
        <v>45449</v>
      </c>
      <c r="R1588" s="2">
        <v>45449</v>
      </c>
      <c r="S1588" s="2">
        <v>45453</v>
      </c>
      <c r="T1588" s="2">
        <v>45454</v>
      </c>
      <c r="U1588" t="s">
        <v>1536</v>
      </c>
      <c r="V1588">
        <v>0</v>
      </c>
      <c r="W1588">
        <v>1</v>
      </c>
      <c r="X1588">
        <v>0</v>
      </c>
      <c r="Y1588">
        <v>1</v>
      </c>
      <c r="Z1588">
        <v>1</v>
      </c>
      <c r="AA1588">
        <v>0</v>
      </c>
      <c r="AB1588">
        <v>730601</v>
      </c>
      <c r="AC1588">
        <v>1701</v>
      </c>
      <c r="AD1588">
        <v>202</v>
      </c>
      <c r="AE1588">
        <v>2002</v>
      </c>
      <c r="AF1588" t="s">
        <v>566</v>
      </c>
      <c r="AG1588" s="4">
        <v>2142.02</v>
      </c>
      <c r="AH1588" t="s">
        <v>90</v>
      </c>
      <c r="AI1588" t="s">
        <v>89</v>
      </c>
      <c r="AJ1588" t="s">
        <v>88</v>
      </c>
      <c r="AK1588" t="s">
        <v>279</v>
      </c>
      <c r="AL1588" t="s">
        <v>279</v>
      </c>
    </row>
    <row r="1589" spans="1:39" hidden="1" x14ac:dyDescent="0.25">
      <c r="A1589">
        <v>2024</v>
      </c>
      <c r="B1589" t="s">
        <v>101</v>
      </c>
      <c r="C1589" t="s">
        <v>4018</v>
      </c>
      <c r="D1589">
        <v>1486</v>
      </c>
      <c r="E1589">
        <v>355</v>
      </c>
      <c r="F1589" t="s">
        <v>100</v>
      </c>
      <c r="G1589" t="s">
        <v>99</v>
      </c>
      <c r="H1589" t="s">
        <v>98</v>
      </c>
      <c r="I1589">
        <v>1719934810001</v>
      </c>
      <c r="J1589" t="s">
        <v>1549</v>
      </c>
      <c r="K1589" t="s">
        <v>95</v>
      </c>
      <c r="L1589" t="s">
        <v>93</v>
      </c>
      <c r="M1589" t="s">
        <v>93</v>
      </c>
      <c r="N1589" t="s">
        <v>566</v>
      </c>
      <c r="O1589" t="s">
        <v>90</v>
      </c>
      <c r="P1589" s="2">
        <v>45449</v>
      </c>
      <c r="Q1589" s="2">
        <v>45449</v>
      </c>
      <c r="R1589" s="2">
        <v>45449</v>
      </c>
      <c r="U1589" t="s">
        <v>1536</v>
      </c>
      <c r="V1589">
        <v>0</v>
      </c>
      <c r="W1589">
        <v>1</v>
      </c>
      <c r="X1589">
        <v>0</v>
      </c>
      <c r="Y1589">
        <v>1</v>
      </c>
      <c r="Z1589">
        <v>1</v>
      </c>
      <c r="AA1589">
        <v>0</v>
      </c>
      <c r="AB1589">
        <v>730601</v>
      </c>
      <c r="AC1589">
        <v>1701</v>
      </c>
      <c r="AD1589">
        <v>202</v>
      </c>
      <c r="AE1589">
        <v>2002</v>
      </c>
      <c r="AF1589" t="s">
        <v>566</v>
      </c>
      <c r="AG1589" s="4">
        <v>2142.02</v>
      </c>
      <c r="AH1589" t="s">
        <v>90</v>
      </c>
      <c r="AJ1589" t="s">
        <v>88</v>
      </c>
      <c r="AK1589" t="s">
        <v>279</v>
      </c>
      <c r="AL1589" t="s">
        <v>279</v>
      </c>
      <c r="AM1589" t="s">
        <v>279</v>
      </c>
    </row>
    <row r="1590" spans="1:39" hidden="1" x14ac:dyDescent="0.25">
      <c r="A1590">
        <v>2024</v>
      </c>
      <c r="B1590" t="s">
        <v>101</v>
      </c>
      <c r="C1590" t="s">
        <v>4018</v>
      </c>
      <c r="D1590">
        <v>1490</v>
      </c>
      <c r="E1590">
        <v>1486</v>
      </c>
      <c r="F1590" t="s">
        <v>100</v>
      </c>
      <c r="G1590" t="s">
        <v>116</v>
      </c>
      <c r="H1590" t="s">
        <v>98</v>
      </c>
      <c r="I1590">
        <v>1719934810001</v>
      </c>
      <c r="J1590" t="s">
        <v>1549</v>
      </c>
      <c r="K1590" t="s">
        <v>95</v>
      </c>
      <c r="L1590" t="s">
        <v>93</v>
      </c>
      <c r="M1590" t="s">
        <v>93</v>
      </c>
      <c r="N1590" t="s">
        <v>1548</v>
      </c>
      <c r="O1590" t="s">
        <v>90</v>
      </c>
      <c r="P1590" s="2">
        <v>45449</v>
      </c>
      <c r="Q1590" s="2">
        <v>45449</v>
      </c>
      <c r="R1590" s="2">
        <v>45449</v>
      </c>
      <c r="U1590" t="s">
        <v>1536</v>
      </c>
      <c r="V1590">
        <v>0</v>
      </c>
      <c r="W1590">
        <v>1</v>
      </c>
      <c r="X1590">
        <v>0</v>
      </c>
      <c r="Y1590">
        <v>1</v>
      </c>
      <c r="Z1590">
        <v>1</v>
      </c>
      <c r="AA1590">
        <v>0</v>
      </c>
      <c r="AB1590">
        <v>730601</v>
      </c>
      <c r="AC1590">
        <v>1701</v>
      </c>
      <c r="AD1590">
        <v>202</v>
      </c>
      <c r="AE1590">
        <v>2002</v>
      </c>
      <c r="AF1590" t="s">
        <v>1548</v>
      </c>
      <c r="AG1590" s="4">
        <v>-2142.02</v>
      </c>
      <c r="AH1590" t="s">
        <v>90</v>
      </c>
      <c r="AJ1590" t="s">
        <v>88</v>
      </c>
      <c r="AK1590" t="s">
        <v>88</v>
      </c>
      <c r="AL1590" t="s">
        <v>88</v>
      </c>
    </row>
    <row r="1591" spans="1:39" hidden="1" x14ac:dyDescent="0.25">
      <c r="A1591">
        <v>2024</v>
      </c>
      <c r="B1591" t="s">
        <v>101</v>
      </c>
      <c r="C1591" t="s">
        <v>4018</v>
      </c>
      <c r="D1591">
        <v>356</v>
      </c>
      <c r="E1591">
        <v>356</v>
      </c>
      <c r="F1591" t="s">
        <v>104</v>
      </c>
      <c r="G1591" t="s">
        <v>99</v>
      </c>
      <c r="H1591" t="s">
        <v>98</v>
      </c>
      <c r="I1591">
        <v>1719934810001</v>
      </c>
      <c r="J1591" t="s">
        <v>1547</v>
      </c>
      <c r="K1591" t="s">
        <v>95</v>
      </c>
      <c r="L1591" t="s">
        <v>93</v>
      </c>
      <c r="M1591" t="s">
        <v>93</v>
      </c>
      <c r="N1591" t="s">
        <v>1528</v>
      </c>
      <c r="O1591" t="s">
        <v>1546</v>
      </c>
      <c r="P1591" s="2">
        <v>45326</v>
      </c>
      <c r="Q1591" s="2">
        <v>45326</v>
      </c>
      <c r="R1591" s="2">
        <v>45326</v>
      </c>
      <c r="U1591" t="s">
        <v>1536</v>
      </c>
      <c r="V1591">
        <v>0</v>
      </c>
      <c r="W1591">
        <v>1</v>
      </c>
      <c r="X1591">
        <v>0</v>
      </c>
      <c r="Y1591">
        <v>1</v>
      </c>
      <c r="Z1591">
        <v>1</v>
      </c>
      <c r="AA1591">
        <v>0</v>
      </c>
      <c r="AB1591">
        <v>730601</v>
      </c>
      <c r="AC1591">
        <v>1701</v>
      </c>
      <c r="AD1591">
        <v>202</v>
      </c>
      <c r="AE1591">
        <v>2002</v>
      </c>
      <c r="AF1591" t="s">
        <v>1528</v>
      </c>
      <c r="AG1591" s="4">
        <v>3084.51</v>
      </c>
      <c r="AH1591" t="s">
        <v>90</v>
      </c>
      <c r="AJ1591" t="s">
        <v>350</v>
      </c>
      <c r="AK1591" t="s">
        <v>350</v>
      </c>
      <c r="AL1591" t="s">
        <v>350</v>
      </c>
      <c r="AM1591" t="s">
        <v>350</v>
      </c>
    </row>
    <row r="1592" spans="1:39" hidden="1" x14ac:dyDescent="0.25">
      <c r="A1592">
        <v>2024</v>
      </c>
      <c r="B1592" t="s">
        <v>101</v>
      </c>
      <c r="C1592" t="s">
        <v>4018</v>
      </c>
      <c r="D1592">
        <v>1491</v>
      </c>
      <c r="E1592">
        <v>1487</v>
      </c>
      <c r="F1592" t="s">
        <v>160</v>
      </c>
      <c r="G1592" t="s">
        <v>1545</v>
      </c>
      <c r="H1592" t="s">
        <v>98</v>
      </c>
      <c r="I1592">
        <v>1719934810001</v>
      </c>
      <c r="J1592" t="s">
        <v>1537</v>
      </c>
      <c r="K1592" t="s">
        <v>95</v>
      </c>
      <c r="L1592" t="s">
        <v>94</v>
      </c>
      <c r="M1592" t="s">
        <v>94</v>
      </c>
      <c r="N1592" t="s">
        <v>1544</v>
      </c>
      <c r="O1592" t="s">
        <v>90</v>
      </c>
      <c r="P1592" s="2">
        <v>45449</v>
      </c>
      <c r="Q1592" s="2">
        <v>45449</v>
      </c>
      <c r="R1592" s="2">
        <v>45449</v>
      </c>
      <c r="S1592" s="2">
        <v>45449</v>
      </c>
      <c r="T1592" s="2">
        <v>45449</v>
      </c>
      <c r="U1592" t="s">
        <v>1536</v>
      </c>
      <c r="V1592">
        <v>0</v>
      </c>
      <c r="W1592">
        <v>1</v>
      </c>
      <c r="X1592">
        <v>0</v>
      </c>
      <c r="Y1592">
        <v>1</v>
      </c>
      <c r="Z1592">
        <v>1</v>
      </c>
      <c r="AA1592">
        <v>0</v>
      </c>
      <c r="AB1592">
        <v>730601</v>
      </c>
      <c r="AC1592">
        <v>1701</v>
      </c>
      <c r="AD1592">
        <v>202</v>
      </c>
      <c r="AE1592">
        <v>2002</v>
      </c>
      <c r="AF1592" t="s">
        <v>1544</v>
      </c>
      <c r="AG1592" s="4">
        <v>-321.3</v>
      </c>
      <c r="AH1592" t="s">
        <v>90</v>
      </c>
      <c r="AI1592" t="s">
        <v>88</v>
      </c>
      <c r="AJ1592" t="s">
        <v>88</v>
      </c>
      <c r="AK1592" t="s">
        <v>88</v>
      </c>
      <c r="AL1592" t="s">
        <v>88</v>
      </c>
    </row>
    <row r="1593" spans="1:39" hidden="1" x14ac:dyDescent="0.25">
      <c r="A1593">
        <v>2024</v>
      </c>
      <c r="B1593" t="s">
        <v>101</v>
      </c>
      <c r="C1593" t="s">
        <v>4018</v>
      </c>
      <c r="D1593">
        <v>369</v>
      </c>
      <c r="E1593">
        <v>356</v>
      </c>
      <c r="F1593" t="s">
        <v>160</v>
      </c>
      <c r="G1593" t="s">
        <v>99</v>
      </c>
      <c r="H1593" t="s">
        <v>98</v>
      </c>
      <c r="I1593">
        <v>1719934810001</v>
      </c>
      <c r="J1593" t="s">
        <v>1543</v>
      </c>
      <c r="K1593" t="s">
        <v>95</v>
      </c>
      <c r="L1593" t="s">
        <v>94</v>
      </c>
      <c r="M1593" t="s">
        <v>94</v>
      </c>
      <c r="N1593" t="s">
        <v>1520</v>
      </c>
      <c r="O1593" t="s">
        <v>90</v>
      </c>
      <c r="P1593" s="2">
        <v>45328</v>
      </c>
      <c r="Q1593" s="2">
        <v>45328</v>
      </c>
      <c r="R1593" s="2">
        <v>45341</v>
      </c>
      <c r="S1593" s="2">
        <v>45341</v>
      </c>
      <c r="T1593" s="2">
        <v>45341</v>
      </c>
      <c r="U1593" t="s">
        <v>1536</v>
      </c>
      <c r="V1593">
        <v>0</v>
      </c>
      <c r="W1593">
        <v>1</v>
      </c>
      <c r="X1593">
        <v>0</v>
      </c>
      <c r="Y1593">
        <v>1</v>
      </c>
      <c r="Z1593">
        <v>1</v>
      </c>
      <c r="AA1593">
        <v>0</v>
      </c>
      <c r="AB1593">
        <v>730601</v>
      </c>
      <c r="AC1593">
        <v>1701</v>
      </c>
      <c r="AD1593">
        <v>202</v>
      </c>
      <c r="AE1593">
        <v>2002</v>
      </c>
      <c r="AF1593" t="s">
        <v>1520</v>
      </c>
      <c r="AG1593" s="4">
        <v>257.04000000000002</v>
      </c>
      <c r="AH1593" t="s">
        <v>90</v>
      </c>
      <c r="AI1593" t="s">
        <v>88</v>
      </c>
      <c r="AJ1593" t="s">
        <v>88</v>
      </c>
      <c r="AK1593" t="s">
        <v>87</v>
      </c>
      <c r="AL1593" t="s">
        <v>87</v>
      </c>
    </row>
    <row r="1594" spans="1:39" hidden="1" x14ac:dyDescent="0.25">
      <c r="A1594">
        <v>2024</v>
      </c>
      <c r="B1594" t="s">
        <v>101</v>
      </c>
      <c r="C1594" t="s">
        <v>4018</v>
      </c>
      <c r="D1594">
        <v>373</v>
      </c>
      <c r="E1594">
        <v>356</v>
      </c>
      <c r="F1594" t="s">
        <v>160</v>
      </c>
      <c r="G1594" t="s">
        <v>99</v>
      </c>
      <c r="H1594" t="s">
        <v>98</v>
      </c>
      <c r="I1594">
        <v>1719934810001</v>
      </c>
      <c r="J1594" t="s">
        <v>1542</v>
      </c>
      <c r="K1594" t="s">
        <v>95</v>
      </c>
      <c r="L1594" t="s">
        <v>94</v>
      </c>
      <c r="M1594" t="s">
        <v>94</v>
      </c>
      <c r="N1594" t="s">
        <v>1520</v>
      </c>
      <c r="O1594" t="s">
        <v>90</v>
      </c>
      <c r="P1594" s="2">
        <v>45328</v>
      </c>
      <c r="Q1594" s="2">
        <v>45328</v>
      </c>
      <c r="R1594" s="2">
        <v>45341</v>
      </c>
      <c r="S1594" s="2">
        <v>45341</v>
      </c>
      <c r="T1594" s="2">
        <v>45341</v>
      </c>
      <c r="U1594" t="s">
        <v>1536</v>
      </c>
      <c r="V1594">
        <v>0</v>
      </c>
      <c r="W1594">
        <v>1</v>
      </c>
      <c r="X1594">
        <v>0</v>
      </c>
      <c r="Y1594">
        <v>1</v>
      </c>
      <c r="Z1594">
        <v>1</v>
      </c>
      <c r="AA1594">
        <v>0</v>
      </c>
      <c r="AB1594">
        <v>730601</v>
      </c>
      <c r="AC1594">
        <v>1701</v>
      </c>
      <c r="AD1594">
        <v>202</v>
      </c>
      <c r="AE1594">
        <v>2002</v>
      </c>
      <c r="AF1594" t="s">
        <v>1520</v>
      </c>
      <c r="AG1594" s="4">
        <v>257.04000000000002</v>
      </c>
      <c r="AH1594" t="s">
        <v>90</v>
      </c>
      <c r="AI1594" t="s">
        <v>88</v>
      </c>
      <c r="AJ1594" t="s">
        <v>88</v>
      </c>
      <c r="AK1594" t="s">
        <v>87</v>
      </c>
      <c r="AL1594" t="s">
        <v>87</v>
      </c>
    </row>
    <row r="1595" spans="1:39" hidden="1" x14ac:dyDescent="0.25">
      <c r="A1595">
        <v>2024</v>
      </c>
      <c r="B1595" t="s">
        <v>101</v>
      </c>
      <c r="C1595" t="s">
        <v>4018</v>
      </c>
      <c r="D1595">
        <v>616</v>
      </c>
      <c r="E1595">
        <v>356</v>
      </c>
      <c r="F1595" t="s">
        <v>160</v>
      </c>
      <c r="G1595" t="s">
        <v>99</v>
      </c>
      <c r="H1595" t="s">
        <v>98</v>
      </c>
      <c r="I1595">
        <v>1719934810001</v>
      </c>
      <c r="J1595" t="s">
        <v>1541</v>
      </c>
      <c r="K1595" t="s">
        <v>95</v>
      </c>
      <c r="L1595" t="s">
        <v>94</v>
      </c>
      <c r="M1595" t="s">
        <v>94</v>
      </c>
      <c r="N1595" t="s">
        <v>1520</v>
      </c>
      <c r="O1595" t="s">
        <v>90</v>
      </c>
      <c r="P1595" s="2">
        <v>45357</v>
      </c>
      <c r="Q1595" s="2">
        <v>45358</v>
      </c>
      <c r="R1595" s="2">
        <v>45358</v>
      </c>
      <c r="S1595" s="2">
        <v>45358</v>
      </c>
      <c r="T1595" s="2">
        <v>45358</v>
      </c>
      <c r="U1595" t="s">
        <v>1536</v>
      </c>
      <c r="V1595">
        <v>0</v>
      </c>
      <c r="W1595">
        <v>1</v>
      </c>
      <c r="X1595">
        <v>0</v>
      </c>
      <c r="Y1595">
        <v>1</v>
      </c>
      <c r="Z1595">
        <v>1</v>
      </c>
      <c r="AA1595">
        <v>0</v>
      </c>
      <c r="AB1595">
        <v>730601</v>
      </c>
      <c r="AC1595">
        <v>1701</v>
      </c>
      <c r="AD1595">
        <v>202</v>
      </c>
      <c r="AE1595">
        <v>2002</v>
      </c>
      <c r="AF1595" t="s">
        <v>1520</v>
      </c>
      <c r="AG1595" s="4">
        <v>257.04000000000002</v>
      </c>
      <c r="AH1595" t="s">
        <v>90</v>
      </c>
      <c r="AI1595" t="s">
        <v>88</v>
      </c>
      <c r="AJ1595" t="s">
        <v>88</v>
      </c>
      <c r="AK1595" t="s">
        <v>87</v>
      </c>
      <c r="AL1595" t="s">
        <v>87</v>
      </c>
    </row>
    <row r="1596" spans="1:39" hidden="1" x14ac:dyDescent="0.25">
      <c r="A1596">
        <v>2024</v>
      </c>
      <c r="B1596" t="s">
        <v>101</v>
      </c>
      <c r="C1596" t="s">
        <v>4018</v>
      </c>
      <c r="D1596">
        <v>867</v>
      </c>
      <c r="E1596">
        <v>356</v>
      </c>
      <c r="F1596" t="s">
        <v>160</v>
      </c>
      <c r="G1596" t="s">
        <v>99</v>
      </c>
      <c r="H1596" t="s">
        <v>98</v>
      </c>
      <c r="I1596">
        <v>1719934810001</v>
      </c>
      <c r="J1596" t="s">
        <v>1540</v>
      </c>
      <c r="K1596" t="s">
        <v>95</v>
      </c>
      <c r="L1596" t="s">
        <v>94</v>
      </c>
      <c r="M1596" t="s">
        <v>94</v>
      </c>
      <c r="N1596" t="s">
        <v>560</v>
      </c>
      <c r="O1596" t="s">
        <v>90</v>
      </c>
      <c r="P1596" s="2">
        <v>45385</v>
      </c>
      <c r="Q1596" s="2">
        <v>45385</v>
      </c>
      <c r="R1596" s="2">
        <v>45392</v>
      </c>
      <c r="S1596" s="2">
        <v>45392</v>
      </c>
      <c r="T1596" s="2">
        <v>45392</v>
      </c>
      <c r="U1596" t="s">
        <v>1536</v>
      </c>
      <c r="V1596">
        <v>0</v>
      </c>
      <c r="W1596">
        <v>1</v>
      </c>
      <c r="X1596">
        <v>0</v>
      </c>
      <c r="Y1596">
        <v>1</v>
      </c>
      <c r="Z1596">
        <v>1</v>
      </c>
      <c r="AA1596">
        <v>0</v>
      </c>
      <c r="AB1596">
        <v>730601</v>
      </c>
      <c r="AC1596">
        <v>1701</v>
      </c>
      <c r="AD1596">
        <v>202</v>
      </c>
      <c r="AE1596">
        <v>2002</v>
      </c>
      <c r="AF1596" t="s">
        <v>560</v>
      </c>
      <c r="AG1596" s="4">
        <v>321.3</v>
      </c>
      <c r="AH1596" t="s">
        <v>90</v>
      </c>
      <c r="AI1596" t="s">
        <v>88</v>
      </c>
      <c r="AJ1596" t="s">
        <v>88</v>
      </c>
      <c r="AK1596" t="s">
        <v>87</v>
      </c>
      <c r="AL1596" t="s">
        <v>87</v>
      </c>
    </row>
    <row r="1597" spans="1:39" hidden="1" x14ac:dyDescent="0.25">
      <c r="A1597">
        <v>2024</v>
      </c>
      <c r="B1597" t="s">
        <v>101</v>
      </c>
      <c r="C1597" t="s">
        <v>4018</v>
      </c>
      <c r="D1597">
        <v>1078</v>
      </c>
      <c r="E1597">
        <v>356</v>
      </c>
      <c r="F1597" t="s">
        <v>160</v>
      </c>
      <c r="G1597" t="s">
        <v>99</v>
      </c>
      <c r="H1597" t="s">
        <v>98</v>
      </c>
      <c r="I1597">
        <v>1719934810001</v>
      </c>
      <c r="J1597" t="s">
        <v>1539</v>
      </c>
      <c r="K1597" t="s">
        <v>95</v>
      </c>
      <c r="L1597" t="s">
        <v>94</v>
      </c>
      <c r="M1597" t="s">
        <v>94</v>
      </c>
      <c r="N1597" t="s">
        <v>560</v>
      </c>
      <c r="O1597" t="s">
        <v>90</v>
      </c>
      <c r="P1597" s="2">
        <v>45418</v>
      </c>
      <c r="Q1597" s="2">
        <v>45418</v>
      </c>
      <c r="R1597" s="2">
        <v>45418</v>
      </c>
      <c r="S1597" s="2">
        <v>45418</v>
      </c>
      <c r="T1597" s="2">
        <v>45418</v>
      </c>
      <c r="U1597" t="s">
        <v>1536</v>
      </c>
      <c r="V1597">
        <v>0</v>
      </c>
      <c r="W1597">
        <v>1</v>
      </c>
      <c r="X1597">
        <v>0</v>
      </c>
      <c r="Y1597">
        <v>1</v>
      </c>
      <c r="Z1597">
        <v>1</v>
      </c>
      <c r="AA1597">
        <v>0</v>
      </c>
      <c r="AB1597">
        <v>730601</v>
      </c>
      <c r="AC1597">
        <v>1701</v>
      </c>
      <c r="AD1597">
        <v>202</v>
      </c>
      <c r="AE1597">
        <v>2002</v>
      </c>
      <c r="AF1597" t="s">
        <v>560</v>
      </c>
      <c r="AG1597" s="4">
        <v>321.3</v>
      </c>
      <c r="AH1597" t="s">
        <v>90</v>
      </c>
      <c r="AI1597" t="s">
        <v>88</v>
      </c>
      <c r="AJ1597" t="s">
        <v>88</v>
      </c>
      <c r="AK1597" t="s">
        <v>87</v>
      </c>
      <c r="AL1597" t="s">
        <v>87</v>
      </c>
    </row>
    <row r="1598" spans="1:39" hidden="1" x14ac:dyDescent="0.25">
      <c r="A1598">
        <v>2024</v>
      </c>
      <c r="B1598" t="s">
        <v>101</v>
      </c>
      <c r="C1598" t="s">
        <v>4018</v>
      </c>
      <c r="D1598">
        <v>1495</v>
      </c>
      <c r="E1598">
        <v>356</v>
      </c>
      <c r="F1598" t="s">
        <v>160</v>
      </c>
      <c r="G1598" t="s">
        <v>99</v>
      </c>
      <c r="H1598" t="s">
        <v>98</v>
      </c>
      <c r="I1598">
        <v>1719934810001</v>
      </c>
      <c r="J1598" t="s">
        <v>1538</v>
      </c>
      <c r="K1598" t="s">
        <v>95</v>
      </c>
      <c r="L1598" t="s">
        <v>94</v>
      </c>
      <c r="M1598" t="s">
        <v>94</v>
      </c>
      <c r="N1598" t="s">
        <v>560</v>
      </c>
      <c r="O1598" t="s">
        <v>90</v>
      </c>
      <c r="P1598" s="2">
        <v>45449</v>
      </c>
      <c r="Q1598" s="2">
        <v>45449</v>
      </c>
      <c r="R1598" s="2">
        <v>45449</v>
      </c>
      <c r="S1598" s="2">
        <v>45449</v>
      </c>
      <c r="T1598" s="2">
        <v>45449</v>
      </c>
      <c r="U1598" t="s">
        <v>1536</v>
      </c>
      <c r="V1598">
        <v>0</v>
      </c>
      <c r="W1598">
        <v>1</v>
      </c>
      <c r="X1598">
        <v>0</v>
      </c>
      <c r="Y1598">
        <v>1</v>
      </c>
      <c r="Z1598">
        <v>1</v>
      </c>
      <c r="AA1598">
        <v>0</v>
      </c>
      <c r="AB1598">
        <v>730601</v>
      </c>
      <c r="AC1598">
        <v>1701</v>
      </c>
      <c r="AD1598">
        <v>202</v>
      </c>
      <c r="AE1598">
        <v>2002</v>
      </c>
      <c r="AF1598" t="s">
        <v>560</v>
      </c>
      <c r="AG1598" s="4">
        <v>321.3</v>
      </c>
      <c r="AH1598" t="s">
        <v>90</v>
      </c>
      <c r="AI1598" t="s">
        <v>88</v>
      </c>
      <c r="AJ1598" t="s">
        <v>88</v>
      </c>
      <c r="AK1598" t="s">
        <v>279</v>
      </c>
      <c r="AL1598" t="s">
        <v>279</v>
      </c>
    </row>
    <row r="1599" spans="1:39" hidden="1" x14ac:dyDescent="0.25">
      <c r="A1599">
        <v>2024</v>
      </c>
      <c r="B1599" t="s">
        <v>101</v>
      </c>
      <c r="C1599" t="s">
        <v>4018</v>
      </c>
      <c r="D1599">
        <v>1487</v>
      </c>
      <c r="E1599">
        <v>356</v>
      </c>
      <c r="F1599" t="s">
        <v>160</v>
      </c>
      <c r="G1599" t="s">
        <v>99</v>
      </c>
      <c r="H1599" t="s">
        <v>98</v>
      </c>
      <c r="I1599">
        <v>1719934810001</v>
      </c>
      <c r="J1599" t="s">
        <v>1537</v>
      </c>
      <c r="K1599" t="s">
        <v>95</v>
      </c>
      <c r="L1599" t="s">
        <v>94</v>
      </c>
      <c r="M1599" t="s">
        <v>94</v>
      </c>
      <c r="N1599" t="s">
        <v>560</v>
      </c>
      <c r="O1599" t="s">
        <v>90</v>
      </c>
      <c r="P1599" s="2">
        <v>45449</v>
      </c>
      <c r="Q1599" s="2">
        <v>45449</v>
      </c>
      <c r="R1599" s="2">
        <v>45449</v>
      </c>
      <c r="S1599" s="2">
        <v>45449</v>
      </c>
      <c r="T1599" s="2">
        <v>45449</v>
      </c>
      <c r="U1599" t="s">
        <v>1536</v>
      </c>
      <c r="V1599">
        <v>0</v>
      </c>
      <c r="W1599">
        <v>1</v>
      </c>
      <c r="X1599">
        <v>0</v>
      </c>
      <c r="Y1599">
        <v>1</v>
      </c>
      <c r="Z1599">
        <v>1</v>
      </c>
      <c r="AA1599">
        <v>0</v>
      </c>
      <c r="AB1599">
        <v>730601</v>
      </c>
      <c r="AC1599">
        <v>1701</v>
      </c>
      <c r="AD1599">
        <v>202</v>
      </c>
      <c r="AE1599">
        <v>2002</v>
      </c>
      <c r="AF1599" t="s">
        <v>560</v>
      </c>
      <c r="AG1599" s="4">
        <v>321.3</v>
      </c>
      <c r="AH1599" t="s">
        <v>90</v>
      </c>
      <c r="AI1599" t="s">
        <v>88</v>
      </c>
      <c r="AJ1599" t="s">
        <v>88</v>
      </c>
      <c r="AK1599" t="s">
        <v>279</v>
      </c>
      <c r="AL1599" t="s">
        <v>279</v>
      </c>
    </row>
    <row r="1600" spans="1:39" hidden="1" x14ac:dyDescent="0.25">
      <c r="A1600">
        <v>2024</v>
      </c>
      <c r="B1600" t="s">
        <v>101</v>
      </c>
      <c r="C1600" t="s">
        <v>4018</v>
      </c>
      <c r="D1600">
        <v>357</v>
      </c>
      <c r="E1600">
        <v>357</v>
      </c>
      <c r="F1600" t="s">
        <v>104</v>
      </c>
      <c r="G1600" t="s">
        <v>99</v>
      </c>
      <c r="H1600" t="s">
        <v>98</v>
      </c>
      <c r="I1600">
        <v>1715642649001</v>
      </c>
      <c r="J1600" t="s">
        <v>1535</v>
      </c>
      <c r="K1600" t="s">
        <v>95</v>
      </c>
      <c r="L1600" t="s">
        <v>93</v>
      </c>
      <c r="M1600" t="s">
        <v>93</v>
      </c>
      <c r="N1600" t="s">
        <v>1534</v>
      </c>
      <c r="O1600" t="s">
        <v>90</v>
      </c>
      <c r="P1600" s="2">
        <v>45326</v>
      </c>
      <c r="Q1600" s="2">
        <v>45326</v>
      </c>
      <c r="R1600" s="2">
        <v>45326</v>
      </c>
      <c r="U1600" t="s">
        <v>1521</v>
      </c>
      <c r="V1600">
        <v>0</v>
      </c>
      <c r="W1600">
        <v>1</v>
      </c>
      <c r="X1600">
        <v>0</v>
      </c>
      <c r="Y1600">
        <v>1</v>
      </c>
      <c r="Z1600">
        <v>1</v>
      </c>
      <c r="AA1600">
        <v>0</v>
      </c>
      <c r="AB1600">
        <v>730601</v>
      </c>
      <c r="AC1600">
        <v>1701</v>
      </c>
      <c r="AD1600">
        <v>202</v>
      </c>
      <c r="AE1600">
        <v>2002</v>
      </c>
      <c r="AF1600" t="s">
        <v>1534</v>
      </c>
      <c r="AG1600" s="4">
        <v>25704.21</v>
      </c>
      <c r="AH1600" t="s">
        <v>90</v>
      </c>
      <c r="AJ1600" t="s">
        <v>350</v>
      </c>
      <c r="AK1600" t="s">
        <v>350</v>
      </c>
      <c r="AL1600" t="s">
        <v>350</v>
      </c>
      <c r="AM1600" t="s">
        <v>350</v>
      </c>
    </row>
    <row r="1601" spans="1:39" hidden="1" x14ac:dyDescent="0.25">
      <c r="A1601">
        <v>2024</v>
      </c>
      <c r="B1601" t="s">
        <v>101</v>
      </c>
      <c r="C1601" t="s">
        <v>4018</v>
      </c>
      <c r="D1601">
        <v>919</v>
      </c>
      <c r="E1601">
        <v>357</v>
      </c>
      <c r="F1601" t="s">
        <v>104</v>
      </c>
      <c r="G1601" t="s">
        <v>1527</v>
      </c>
      <c r="H1601" t="s">
        <v>98</v>
      </c>
      <c r="I1601">
        <v>1715642649001</v>
      </c>
      <c r="J1601" t="s">
        <v>1526</v>
      </c>
      <c r="K1601" t="s">
        <v>95</v>
      </c>
      <c r="L1601" t="s">
        <v>93</v>
      </c>
      <c r="M1601" t="s">
        <v>93</v>
      </c>
      <c r="N1601" t="s">
        <v>1533</v>
      </c>
      <c r="O1601" t="s">
        <v>90</v>
      </c>
      <c r="P1601" s="2">
        <v>45394</v>
      </c>
      <c r="Q1601" s="2">
        <v>45394</v>
      </c>
      <c r="R1601" s="2">
        <v>45394</v>
      </c>
      <c r="U1601" t="s">
        <v>1521</v>
      </c>
      <c r="V1601">
        <v>0</v>
      </c>
      <c r="W1601">
        <v>1</v>
      </c>
      <c r="X1601">
        <v>0</v>
      </c>
      <c r="Y1601">
        <v>1</v>
      </c>
      <c r="Z1601">
        <v>1</v>
      </c>
      <c r="AA1601">
        <v>0</v>
      </c>
      <c r="AB1601">
        <v>730601</v>
      </c>
      <c r="AC1601">
        <v>1701</v>
      </c>
      <c r="AD1601">
        <v>202</v>
      </c>
      <c r="AE1601">
        <v>2002</v>
      </c>
      <c r="AF1601" t="s">
        <v>1533</v>
      </c>
      <c r="AG1601" s="4">
        <v>-19278.150000000001</v>
      </c>
      <c r="AH1601" t="s">
        <v>90</v>
      </c>
      <c r="AJ1601" t="s">
        <v>350</v>
      </c>
      <c r="AK1601" t="s">
        <v>350</v>
      </c>
      <c r="AL1601" t="s">
        <v>350</v>
      </c>
    </row>
    <row r="1602" spans="1:39" hidden="1" x14ac:dyDescent="0.25">
      <c r="A1602">
        <v>2024</v>
      </c>
      <c r="B1602" t="s">
        <v>101</v>
      </c>
      <c r="C1602" t="s">
        <v>4018</v>
      </c>
      <c r="D1602">
        <v>370</v>
      </c>
      <c r="E1602">
        <v>357</v>
      </c>
      <c r="F1602" t="s">
        <v>100</v>
      </c>
      <c r="G1602" t="s">
        <v>99</v>
      </c>
      <c r="H1602" t="s">
        <v>98</v>
      </c>
      <c r="I1602">
        <v>1715642649001</v>
      </c>
      <c r="J1602" t="s">
        <v>1532</v>
      </c>
      <c r="K1602" t="s">
        <v>95</v>
      </c>
      <c r="L1602" t="s">
        <v>94</v>
      </c>
      <c r="M1602" t="s">
        <v>94</v>
      </c>
      <c r="N1602" t="s">
        <v>566</v>
      </c>
      <c r="O1602" t="s">
        <v>90</v>
      </c>
      <c r="P1602" s="2">
        <v>45328</v>
      </c>
      <c r="Q1602" s="2">
        <v>45328</v>
      </c>
      <c r="R1602" s="2">
        <v>45341</v>
      </c>
      <c r="S1602" s="2">
        <v>45341</v>
      </c>
      <c r="T1602" s="2">
        <v>45345</v>
      </c>
      <c r="U1602" t="s">
        <v>1521</v>
      </c>
      <c r="V1602">
        <v>0</v>
      </c>
      <c r="W1602">
        <v>1</v>
      </c>
      <c r="X1602">
        <v>0</v>
      </c>
      <c r="Y1602">
        <v>1</v>
      </c>
      <c r="Z1602">
        <v>1</v>
      </c>
      <c r="AA1602">
        <v>0</v>
      </c>
      <c r="AB1602">
        <v>730601</v>
      </c>
      <c r="AC1602">
        <v>1701</v>
      </c>
      <c r="AD1602">
        <v>202</v>
      </c>
      <c r="AE1602">
        <v>2002</v>
      </c>
      <c r="AF1602" t="s">
        <v>566</v>
      </c>
      <c r="AG1602" s="4">
        <v>2142.02</v>
      </c>
      <c r="AH1602" t="s">
        <v>90</v>
      </c>
      <c r="AI1602" t="s">
        <v>89</v>
      </c>
      <c r="AJ1602" t="s">
        <v>88</v>
      </c>
      <c r="AK1602" t="s">
        <v>87</v>
      </c>
      <c r="AL1602" t="s">
        <v>87</v>
      </c>
    </row>
    <row r="1603" spans="1:39" hidden="1" x14ac:dyDescent="0.25">
      <c r="A1603">
        <v>2024</v>
      </c>
      <c r="B1603" t="s">
        <v>101</v>
      </c>
      <c r="C1603" t="s">
        <v>4018</v>
      </c>
      <c r="D1603">
        <v>366</v>
      </c>
      <c r="E1603">
        <v>357</v>
      </c>
      <c r="F1603" t="s">
        <v>100</v>
      </c>
      <c r="G1603" t="s">
        <v>99</v>
      </c>
      <c r="H1603" t="s">
        <v>98</v>
      </c>
      <c r="I1603">
        <v>1715642649001</v>
      </c>
      <c r="J1603" t="s">
        <v>1531</v>
      </c>
      <c r="K1603" t="s">
        <v>95</v>
      </c>
      <c r="L1603" t="s">
        <v>94</v>
      </c>
      <c r="M1603" t="s">
        <v>94</v>
      </c>
      <c r="N1603" t="s">
        <v>566</v>
      </c>
      <c r="O1603" t="s">
        <v>90</v>
      </c>
      <c r="P1603" s="2">
        <v>45328</v>
      </c>
      <c r="Q1603" s="2">
        <v>45328</v>
      </c>
      <c r="R1603" s="2">
        <v>45341</v>
      </c>
      <c r="S1603" s="2">
        <v>45341</v>
      </c>
      <c r="T1603" s="2">
        <v>45345</v>
      </c>
      <c r="U1603" t="s">
        <v>1521</v>
      </c>
      <c r="V1603">
        <v>0</v>
      </c>
      <c r="W1603">
        <v>1</v>
      </c>
      <c r="X1603">
        <v>0</v>
      </c>
      <c r="Y1603">
        <v>1</v>
      </c>
      <c r="Z1603">
        <v>1</v>
      </c>
      <c r="AA1603">
        <v>0</v>
      </c>
      <c r="AB1603">
        <v>730601</v>
      </c>
      <c r="AC1603">
        <v>1701</v>
      </c>
      <c r="AD1603">
        <v>202</v>
      </c>
      <c r="AE1603">
        <v>2002</v>
      </c>
      <c r="AF1603" t="s">
        <v>566</v>
      </c>
      <c r="AG1603" s="4">
        <v>2142.02</v>
      </c>
      <c r="AH1603" t="s">
        <v>90</v>
      </c>
      <c r="AI1603" t="s">
        <v>89</v>
      </c>
      <c r="AJ1603" t="s">
        <v>88</v>
      </c>
      <c r="AK1603" t="s">
        <v>87</v>
      </c>
      <c r="AL1603" t="s">
        <v>87</v>
      </c>
      <c r="AM1603" t="s">
        <v>87</v>
      </c>
    </row>
    <row r="1604" spans="1:39" hidden="1" x14ac:dyDescent="0.25">
      <c r="A1604">
        <v>2024</v>
      </c>
      <c r="B1604" t="s">
        <v>101</v>
      </c>
      <c r="C1604" t="s">
        <v>4018</v>
      </c>
      <c r="D1604">
        <v>632</v>
      </c>
      <c r="E1604">
        <v>357</v>
      </c>
      <c r="F1604" t="s">
        <v>100</v>
      </c>
      <c r="G1604" t="s">
        <v>99</v>
      </c>
      <c r="H1604" t="s">
        <v>98</v>
      </c>
      <c r="I1604">
        <v>1715642649001</v>
      </c>
      <c r="J1604" t="s">
        <v>1530</v>
      </c>
      <c r="K1604" t="s">
        <v>95</v>
      </c>
      <c r="L1604" t="s">
        <v>94</v>
      </c>
      <c r="M1604" t="s">
        <v>94</v>
      </c>
      <c r="N1604" t="s">
        <v>566</v>
      </c>
      <c r="O1604" t="s">
        <v>90</v>
      </c>
      <c r="P1604" s="2">
        <v>45362</v>
      </c>
      <c r="Q1604" s="2">
        <v>45362</v>
      </c>
      <c r="R1604" s="2">
        <v>45362</v>
      </c>
      <c r="S1604" s="2">
        <v>45363</v>
      </c>
      <c r="T1604" s="2">
        <v>45376</v>
      </c>
      <c r="U1604" t="s">
        <v>1521</v>
      </c>
      <c r="V1604">
        <v>0</v>
      </c>
      <c r="W1604">
        <v>1</v>
      </c>
      <c r="X1604">
        <v>0</v>
      </c>
      <c r="Y1604">
        <v>1</v>
      </c>
      <c r="Z1604">
        <v>1</v>
      </c>
      <c r="AA1604">
        <v>0</v>
      </c>
      <c r="AB1604">
        <v>730601</v>
      </c>
      <c r="AC1604">
        <v>1701</v>
      </c>
      <c r="AD1604">
        <v>202</v>
      </c>
      <c r="AE1604">
        <v>2002</v>
      </c>
      <c r="AF1604" t="s">
        <v>566</v>
      </c>
      <c r="AG1604" s="4">
        <v>2142.02</v>
      </c>
      <c r="AH1604" t="s">
        <v>90</v>
      </c>
      <c r="AI1604" t="s">
        <v>89</v>
      </c>
      <c r="AJ1604" t="s">
        <v>88</v>
      </c>
      <c r="AK1604" t="s">
        <v>279</v>
      </c>
      <c r="AL1604" t="s">
        <v>279</v>
      </c>
    </row>
    <row r="1605" spans="1:39" hidden="1" x14ac:dyDescent="0.25">
      <c r="A1605">
        <v>2024</v>
      </c>
      <c r="B1605" t="s">
        <v>101</v>
      </c>
      <c r="C1605" t="s">
        <v>4018</v>
      </c>
      <c r="D1605">
        <v>358</v>
      </c>
      <c r="E1605">
        <v>358</v>
      </c>
      <c r="F1605" t="s">
        <v>104</v>
      </c>
      <c r="G1605" t="s">
        <v>99</v>
      </c>
      <c r="H1605" t="s">
        <v>98</v>
      </c>
      <c r="I1605">
        <v>1715642649001</v>
      </c>
      <c r="J1605" t="s">
        <v>1529</v>
      </c>
      <c r="K1605" t="s">
        <v>95</v>
      </c>
      <c r="L1605" t="s">
        <v>93</v>
      </c>
      <c r="M1605" t="s">
        <v>93</v>
      </c>
      <c r="N1605" t="s">
        <v>1528</v>
      </c>
      <c r="O1605" t="s">
        <v>90</v>
      </c>
      <c r="P1605" s="2">
        <v>45326</v>
      </c>
      <c r="Q1605" s="2">
        <v>45326</v>
      </c>
      <c r="R1605" s="2">
        <v>45326</v>
      </c>
      <c r="U1605" t="s">
        <v>1521</v>
      </c>
      <c r="V1605">
        <v>0</v>
      </c>
      <c r="W1605">
        <v>1</v>
      </c>
      <c r="X1605">
        <v>0</v>
      </c>
      <c r="Y1605">
        <v>1</v>
      </c>
      <c r="Z1605">
        <v>1</v>
      </c>
      <c r="AA1605">
        <v>0</v>
      </c>
      <c r="AB1605">
        <v>730601</v>
      </c>
      <c r="AC1605">
        <v>1701</v>
      </c>
      <c r="AD1605">
        <v>202</v>
      </c>
      <c r="AE1605">
        <v>2002</v>
      </c>
      <c r="AF1605" t="s">
        <v>1528</v>
      </c>
      <c r="AG1605" s="4">
        <v>3084.51</v>
      </c>
      <c r="AH1605" t="s">
        <v>90</v>
      </c>
      <c r="AJ1605" t="s">
        <v>350</v>
      </c>
      <c r="AK1605" t="s">
        <v>350</v>
      </c>
      <c r="AL1605" t="s">
        <v>350</v>
      </c>
      <c r="AM1605" t="s">
        <v>350</v>
      </c>
    </row>
    <row r="1606" spans="1:39" hidden="1" x14ac:dyDescent="0.25">
      <c r="A1606">
        <v>2024</v>
      </c>
      <c r="B1606" t="s">
        <v>101</v>
      </c>
      <c r="C1606" t="s">
        <v>4018</v>
      </c>
      <c r="D1606">
        <v>920</v>
      </c>
      <c r="E1606">
        <v>358</v>
      </c>
      <c r="F1606" t="s">
        <v>104</v>
      </c>
      <c r="G1606" t="s">
        <v>1527</v>
      </c>
      <c r="H1606" t="s">
        <v>98</v>
      </c>
      <c r="I1606">
        <v>1715642649001</v>
      </c>
      <c r="J1606" t="s">
        <v>1526</v>
      </c>
      <c r="K1606" t="s">
        <v>95</v>
      </c>
      <c r="L1606" t="s">
        <v>93</v>
      </c>
      <c r="M1606" t="s">
        <v>93</v>
      </c>
      <c r="N1606" t="s">
        <v>1525</v>
      </c>
      <c r="O1606" t="s">
        <v>90</v>
      </c>
      <c r="P1606" s="2">
        <v>45394</v>
      </c>
      <c r="Q1606" s="2">
        <v>45394</v>
      </c>
      <c r="R1606" s="2">
        <v>45394</v>
      </c>
      <c r="U1606" t="s">
        <v>1521</v>
      </c>
      <c r="V1606">
        <v>0</v>
      </c>
      <c r="W1606">
        <v>1</v>
      </c>
      <c r="X1606">
        <v>0</v>
      </c>
      <c r="Y1606">
        <v>1</v>
      </c>
      <c r="Z1606">
        <v>1</v>
      </c>
      <c r="AA1606">
        <v>0</v>
      </c>
      <c r="AB1606">
        <v>730601</v>
      </c>
      <c r="AC1606">
        <v>1701</v>
      </c>
      <c r="AD1606">
        <v>202</v>
      </c>
      <c r="AE1606">
        <v>2002</v>
      </c>
      <c r="AF1606" t="s">
        <v>1525</v>
      </c>
      <c r="AG1606" s="4">
        <v>-2313.39</v>
      </c>
      <c r="AH1606" t="s">
        <v>90</v>
      </c>
      <c r="AJ1606" t="s">
        <v>350</v>
      </c>
      <c r="AK1606" t="s">
        <v>350</v>
      </c>
      <c r="AL1606" t="s">
        <v>350</v>
      </c>
      <c r="AM1606" t="s">
        <v>350</v>
      </c>
    </row>
    <row r="1607" spans="1:39" hidden="1" x14ac:dyDescent="0.25">
      <c r="A1607">
        <v>2024</v>
      </c>
      <c r="B1607" t="s">
        <v>101</v>
      </c>
      <c r="C1607" t="s">
        <v>4018</v>
      </c>
      <c r="D1607">
        <v>371</v>
      </c>
      <c r="E1607">
        <v>358</v>
      </c>
      <c r="F1607" t="s">
        <v>160</v>
      </c>
      <c r="G1607" t="s">
        <v>99</v>
      </c>
      <c r="H1607" t="s">
        <v>98</v>
      </c>
      <c r="I1607">
        <v>1715642649001</v>
      </c>
      <c r="J1607" t="s">
        <v>1524</v>
      </c>
      <c r="K1607" t="s">
        <v>95</v>
      </c>
      <c r="L1607" t="s">
        <v>94</v>
      </c>
      <c r="M1607" t="s">
        <v>94</v>
      </c>
      <c r="N1607" t="s">
        <v>1520</v>
      </c>
      <c r="O1607" t="s">
        <v>90</v>
      </c>
      <c r="P1607" s="2">
        <v>45328</v>
      </c>
      <c r="Q1607" s="2">
        <v>45328</v>
      </c>
      <c r="R1607" s="2">
        <v>45341</v>
      </c>
      <c r="S1607" s="2">
        <v>45341</v>
      </c>
      <c r="T1607" s="2">
        <v>45341</v>
      </c>
      <c r="U1607" t="s">
        <v>1521</v>
      </c>
      <c r="V1607">
        <v>0</v>
      </c>
      <c r="W1607">
        <v>1</v>
      </c>
      <c r="X1607">
        <v>0</v>
      </c>
      <c r="Y1607">
        <v>1</v>
      </c>
      <c r="Z1607">
        <v>1</v>
      </c>
      <c r="AA1607">
        <v>0</v>
      </c>
      <c r="AB1607">
        <v>730601</v>
      </c>
      <c r="AC1607">
        <v>1701</v>
      </c>
      <c r="AD1607">
        <v>202</v>
      </c>
      <c r="AE1607">
        <v>2002</v>
      </c>
      <c r="AF1607" t="s">
        <v>1520</v>
      </c>
      <c r="AG1607" s="4">
        <v>257.04000000000002</v>
      </c>
      <c r="AH1607" t="s">
        <v>90</v>
      </c>
      <c r="AI1607" t="s">
        <v>88</v>
      </c>
      <c r="AJ1607" t="s">
        <v>88</v>
      </c>
      <c r="AK1607" t="s">
        <v>87</v>
      </c>
      <c r="AL1607" t="s">
        <v>87</v>
      </c>
    </row>
    <row r="1608" spans="1:39" hidden="1" x14ac:dyDescent="0.25">
      <c r="A1608">
        <v>2024</v>
      </c>
      <c r="B1608" t="s">
        <v>101</v>
      </c>
      <c r="C1608" t="s">
        <v>4018</v>
      </c>
      <c r="D1608">
        <v>367</v>
      </c>
      <c r="E1608">
        <v>358</v>
      </c>
      <c r="F1608" t="s">
        <v>160</v>
      </c>
      <c r="G1608" t="s">
        <v>99</v>
      </c>
      <c r="H1608" t="s">
        <v>98</v>
      </c>
      <c r="I1608">
        <v>1715642649001</v>
      </c>
      <c r="J1608" t="s">
        <v>1523</v>
      </c>
      <c r="K1608" t="s">
        <v>95</v>
      </c>
      <c r="L1608" t="s">
        <v>94</v>
      </c>
      <c r="M1608" t="s">
        <v>94</v>
      </c>
      <c r="N1608" t="s">
        <v>1520</v>
      </c>
      <c r="O1608" t="s">
        <v>90</v>
      </c>
      <c r="P1608" s="2">
        <v>45328</v>
      </c>
      <c r="Q1608" s="2">
        <v>45328</v>
      </c>
      <c r="R1608" s="2">
        <v>45341</v>
      </c>
      <c r="S1608" s="2">
        <v>45341</v>
      </c>
      <c r="T1608" s="2">
        <v>45341</v>
      </c>
      <c r="U1608" t="s">
        <v>1521</v>
      </c>
      <c r="V1608">
        <v>0</v>
      </c>
      <c r="W1608">
        <v>1</v>
      </c>
      <c r="X1608">
        <v>0</v>
      </c>
      <c r="Y1608">
        <v>1</v>
      </c>
      <c r="Z1608">
        <v>1</v>
      </c>
      <c r="AA1608">
        <v>0</v>
      </c>
      <c r="AB1608">
        <v>730601</v>
      </c>
      <c r="AC1608">
        <v>1701</v>
      </c>
      <c r="AD1608">
        <v>202</v>
      </c>
      <c r="AE1608">
        <v>2002</v>
      </c>
      <c r="AF1608" t="s">
        <v>1520</v>
      </c>
      <c r="AG1608" s="4">
        <v>257.04000000000002</v>
      </c>
      <c r="AH1608" t="s">
        <v>90</v>
      </c>
      <c r="AI1608" t="s">
        <v>88</v>
      </c>
      <c r="AJ1608" t="s">
        <v>88</v>
      </c>
      <c r="AK1608" t="s">
        <v>87</v>
      </c>
      <c r="AL1608" t="s">
        <v>87</v>
      </c>
    </row>
    <row r="1609" spans="1:39" hidden="1" x14ac:dyDescent="0.25">
      <c r="A1609">
        <v>2024</v>
      </c>
      <c r="B1609" t="s">
        <v>101</v>
      </c>
      <c r="C1609" t="s">
        <v>4018</v>
      </c>
      <c r="D1609">
        <v>633</v>
      </c>
      <c r="E1609">
        <v>358</v>
      </c>
      <c r="F1609" t="s">
        <v>160</v>
      </c>
      <c r="G1609" t="s">
        <v>99</v>
      </c>
      <c r="H1609" t="s">
        <v>98</v>
      </c>
      <c r="I1609">
        <v>1715642649001</v>
      </c>
      <c r="J1609" t="s">
        <v>1522</v>
      </c>
      <c r="K1609" t="s">
        <v>95</v>
      </c>
      <c r="L1609" t="s">
        <v>94</v>
      </c>
      <c r="M1609" t="s">
        <v>94</v>
      </c>
      <c r="N1609" t="s">
        <v>1520</v>
      </c>
      <c r="O1609" t="s">
        <v>90</v>
      </c>
      <c r="P1609" s="2">
        <v>45362</v>
      </c>
      <c r="Q1609" s="2">
        <v>45362</v>
      </c>
      <c r="R1609" s="2">
        <v>45362</v>
      </c>
      <c r="S1609" s="2">
        <v>45362</v>
      </c>
      <c r="T1609" s="2">
        <v>45362</v>
      </c>
      <c r="U1609" t="s">
        <v>1521</v>
      </c>
      <c r="V1609">
        <v>0</v>
      </c>
      <c r="W1609">
        <v>1</v>
      </c>
      <c r="X1609">
        <v>0</v>
      </c>
      <c r="Y1609">
        <v>1</v>
      </c>
      <c r="Z1609">
        <v>1</v>
      </c>
      <c r="AA1609">
        <v>0</v>
      </c>
      <c r="AB1609">
        <v>730601</v>
      </c>
      <c r="AC1609">
        <v>1701</v>
      </c>
      <c r="AD1609">
        <v>202</v>
      </c>
      <c r="AE1609">
        <v>2002</v>
      </c>
      <c r="AF1609" t="s">
        <v>1520</v>
      </c>
      <c r="AG1609" s="4">
        <v>257.04000000000002</v>
      </c>
      <c r="AH1609" t="s">
        <v>90</v>
      </c>
      <c r="AI1609" t="s">
        <v>88</v>
      </c>
      <c r="AJ1609" t="s">
        <v>88</v>
      </c>
      <c r="AK1609" t="s">
        <v>279</v>
      </c>
      <c r="AL1609" t="s">
        <v>279</v>
      </c>
    </row>
    <row r="1610" spans="1:39" hidden="1" x14ac:dyDescent="0.25">
      <c r="A1610">
        <v>2024</v>
      </c>
      <c r="B1610" t="s">
        <v>101</v>
      </c>
      <c r="C1610" t="s">
        <v>4018</v>
      </c>
      <c r="D1610">
        <v>364</v>
      </c>
      <c r="E1610">
        <v>364</v>
      </c>
      <c r="F1610" t="s">
        <v>104</v>
      </c>
      <c r="G1610" t="s">
        <v>99</v>
      </c>
      <c r="H1610" t="s">
        <v>98</v>
      </c>
      <c r="I1610">
        <v>1760013210001</v>
      </c>
      <c r="J1610" t="s">
        <v>1519</v>
      </c>
      <c r="K1610" t="s">
        <v>95</v>
      </c>
      <c r="L1610" t="s">
        <v>93</v>
      </c>
      <c r="M1610" t="s">
        <v>93</v>
      </c>
      <c r="N1610" t="s">
        <v>1516</v>
      </c>
      <c r="O1610" t="s">
        <v>90</v>
      </c>
      <c r="P1610" s="2">
        <v>45328</v>
      </c>
      <c r="Q1610" s="2">
        <v>45328</v>
      </c>
      <c r="R1610" s="2">
        <v>45328</v>
      </c>
      <c r="U1610" t="s">
        <v>1517</v>
      </c>
      <c r="V1610">
        <v>0</v>
      </c>
      <c r="W1610">
        <v>1</v>
      </c>
      <c r="X1610">
        <v>0</v>
      </c>
      <c r="Y1610">
        <v>0</v>
      </c>
      <c r="Z1610">
        <v>1</v>
      </c>
      <c r="AA1610">
        <v>0</v>
      </c>
      <c r="AB1610">
        <v>570102</v>
      </c>
      <c r="AC1610">
        <v>1701</v>
      </c>
      <c r="AD1610">
        <v>2</v>
      </c>
      <c r="AE1610">
        <v>0</v>
      </c>
      <c r="AF1610" t="s">
        <v>1516</v>
      </c>
      <c r="AG1610" s="4">
        <v>2304.2800000000002</v>
      </c>
      <c r="AH1610" t="s">
        <v>90</v>
      </c>
      <c r="AJ1610" t="s">
        <v>350</v>
      </c>
      <c r="AK1610" t="s">
        <v>350</v>
      </c>
      <c r="AL1610" t="s">
        <v>350</v>
      </c>
    </row>
    <row r="1611" spans="1:39" hidden="1" x14ac:dyDescent="0.25">
      <c r="A1611">
        <v>2024</v>
      </c>
      <c r="B1611" t="s">
        <v>101</v>
      </c>
      <c r="C1611" t="s">
        <v>4018</v>
      </c>
      <c r="D1611">
        <v>437</v>
      </c>
      <c r="E1611">
        <v>364</v>
      </c>
      <c r="F1611" t="s">
        <v>100</v>
      </c>
      <c r="G1611" t="s">
        <v>99</v>
      </c>
      <c r="H1611" t="s">
        <v>98</v>
      </c>
      <c r="I1611">
        <v>1760013210001</v>
      </c>
      <c r="J1611" t="s">
        <v>1518</v>
      </c>
      <c r="K1611" t="s">
        <v>95</v>
      </c>
      <c r="L1611" t="s">
        <v>94</v>
      </c>
      <c r="M1611" t="s">
        <v>94</v>
      </c>
      <c r="N1611" t="s">
        <v>1516</v>
      </c>
      <c r="O1611" t="s">
        <v>90</v>
      </c>
      <c r="P1611" s="2">
        <v>45337</v>
      </c>
      <c r="Q1611" s="2">
        <v>45337</v>
      </c>
      <c r="R1611" s="2">
        <v>45338</v>
      </c>
      <c r="S1611" s="2">
        <v>45338</v>
      </c>
      <c r="T1611" s="2">
        <v>45341</v>
      </c>
      <c r="U1611" t="s">
        <v>1517</v>
      </c>
      <c r="V1611">
        <v>0</v>
      </c>
      <c r="W1611">
        <v>1</v>
      </c>
      <c r="X1611">
        <v>0</v>
      </c>
      <c r="Y1611">
        <v>0</v>
      </c>
      <c r="Z1611">
        <v>1</v>
      </c>
      <c r="AA1611">
        <v>0</v>
      </c>
      <c r="AB1611">
        <v>570102</v>
      </c>
      <c r="AC1611">
        <v>1701</v>
      </c>
      <c r="AD1611">
        <v>2</v>
      </c>
      <c r="AE1611">
        <v>0</v>
      </c>
      <c r="AF1611" t="s">
        <v>1516</v>
      </c>
      <c r="AG1611" s="4">
        <v>2304.2800000000002</v>
      </c>
      <c r="AH1611" t="s">
        <v>90</v>
      </c>
      <c r="AI1611" t="s">
        <v>89</v>
      </c>
      <c r="AJ1611" t="s">
        <v>88</v>
      </c>
      <c r="AK1611" t="s">
        <v>279</v>
      </c>
      <c r="AL1611" t="s">
        <v>279</v>
      </c>
    </row>
    <row r="1612" spans="1:39" hidden="1" x14ac:dyDescent="0.25">
      <c r="A1612">
        <v>2024</v>
      </c>
      <c r="B1612" t="s">
        <v>101</v>
      </c>
      <c r="C1612" t="s">
        <v>4018</v>
      </c>
      <c r="D1612">
        <v>375</v>
      </c>
      <c r="E1612">
        <v>375</v>
      </c>
      <c r="F1612" t="s">
        <v>104</v>
      </c>
      <c r="G1612" t="s">
        <v>99</v>
      </c>
      <c r="H1612" t="s">
        <v>98</v>
      </c>
      <c r="I1612">
        <v>1793047998001</v>
      </c>
      <c r="J1612" t="s">
        <v>1515</v>
      </c>
      <c r="K1612" t="s">
        <v>95</v>
      </c>
      <c r="L1612" t="s">
        <v>93</v>
      </c>
      <c r="M1612" t="s">
        <v>93</v>
      </c>
      <c r="N1612" t="s">
        <v>1512</v>
      </c>
      <c r="O1612" t="s">
        <v>90</v>
      </c>
      <c r="P1612" s="2">
        <v>45328</v>
      </c>
      <c r="Q1612" s="2">
        <v>45328</v>
      </c>
      <c r="R1612" s="2">
        <v>45328</v>
      </c>
      <c r="U1612" t="s">
        <v>1513</v>
      </c>
      <c r="V1612">
        <v>0</v>
      </c>
      <c r="W1612">
        <v>1</v>
      </c>
      <c r="X1612">
        <v>0</v>
      </c>
      <c r="Y1612">
        <v>0</v>
      </c>
      <c r="Z1612">
        <v>1</v>
      </c>
      <c r="AA1612">
        <v>0</v>
      </c>
      <c r="AB1612">
        <v>570102</v>
      </c>
      <c r="AC1612">
        <v>1701</v>
      </c>
      <c r="AD1612">
        <v>2</v>
      </c>
      <c r="AE1612">
        <v>0</v>
      </c>
      <c r="AF1612" t="s">
        <v>1512</v>
      </c>
      <c r="AG1612" s="4">
        <v>54</v>
      </c>
      <c r="AH1612" t="s">
        <v>90</v>
      </c>
      <c r="AJ1612" t="s">
        <v>350</v>
      </c>
      <c r="AK1612" t="s">
        <v>350</v>
      </c>
      <c r="AL1612" t="s">
        <v>350</v>
      </c>
    </row>
    <row r="1613" spans="1:39" hidden="1" x14ac:dyDescent="0.25">
      <c r="A1613">
        <v>2024</v>
      </c>
      <c r="B1613" t="s">
        <v>101</v>
      </c>
      <c r="C1613" t="s">
        <v>4018</v>
      </c>
      <c r="D1613">
        <v>419</v>
      </c>
      <c r="E1613">
        <v>375</v>
      </c>
      <c r="F1613" t="s">
        <v>100</v>
      </c>
      <c r="G1613" t="s">
        <v>99</v>
      </c>
      <c r="H1613" t="s">
        <v>98</v>
      </c>
      <c r="I1613">
        <v>1793047998001</v>
      </c>
      <c r="J1613" t="s">
        <v>1514</v>
      </c>
      <c r="K1613" t="s">
        <v>95</v>
      </c>
      <c r="L1613" t="s">
        <v>94</v>
      </c>
      <c r="M1613" t="s">
        <v>94</v>
      </c>
      <c r="N1613" t="s">
        <v>1512</v>
      </c>
      <c r="O1613" t="s">
        <v>90</v>
      </c>
      <c r="P1613" s="2">
        <v>45336</v>
      </c>
      <c r="Q1613" s="2">
        <v>45336</v>
      </c>
      <c r="R1613" s="2">
        <v>45336</v>
      </c>
      <c r="S1613" s="2">
        <v>45337</v>
      </c>
      <c r="T1613" s="2">
        <v>45338</v>
      </c>
      <c r="U1613" t="s">
        <v>1513</v>
      </c>
      <c r="V1613">
        <v>0</v>
      </c>
      <c r="W1613">
        <v>1</v>
      </c>
      <c r="X1613">
        <v>0</v>
      </c>
      <c r="Y1613">
        <v>0</v>
      </c>
      <c r="Z1613">
        <v>1</v>
      </c>
      <c r="AA1613">
        <v>0</v>
      </c>
      <c r="AB1613">
        <v>570102</v>
      </c>
      <c r="AC1613">
        <v>1701</v>
      </c>
      <c r="AD1613">
        <v>2</v>
      </c>
      <c r="AE1613">
        <v>0</v>
      </c>
      <c r="AF1613" t="s">
        <v>1512</v>
      </c>
      <c r="AG1613" s="4">
        <v>54</v>
      </c>
      <c r="AH1613" t="s">
        <v>90</v>
      </c>
      <c r="AI1613" t="s">
        <v>89</v>
      </c>
      <c r="AJ1613" t="s">
        <v>88</v>
      </c>
      <c r="AK1613" t="s">
        <v>279</v>
      </c>
      <c r="AL1613" t="s">
        <v>279</v>
      </c>
    </row>
    <row r="1614" spans="1:39" hidden="1" x14ac:dyDescent="0.25">
      <c r="A1614">
        <v>2024</v>
      </c>
      <c r="B1614" t="s">
        <v>101</v>
      </c>
      <c r="C1614" t="s">
        <v>4018</v>
      </c>
      <c r="D1614">
        <v>376</v>
      </c>
      <c r="E1614">
        <v>376</v>
      </c>
      <c r="F1614" t="s">
        <v>104</v>
      </c>
      <c r="G1614" t="s">
        <v>99</v>
      </c>
      <c r="H1614" t="s">
        <v>98</v>
      </c>
      <c r="I1614">
        <v>1360076020001</v>
      </c>
      <c r="J1614" t="s">
        <v>1511</v>
      </c>
      <c r="K1614" t="s">
        <v>95</v>
      </c>
      <c r="L1614" t="s">
        <v>93</v>
      </c>
      <c r="M1614" t="s">
        <v>93</v>
      </c>
      <c r="N1614" t="s">
        <v>455</v>
      </c>
      <c r="O1614" t="s">
        <v>90</v>
      </c>
      <c r="P1614" s="2">
        <v>45328</v>
      </c>
      <c r="Q1614" s="2">
        <v>45328</v>
      </c>
      <c r="R1614" s="2">
        <v>45328</v>
      </c>
      <c r="U1614" t="s">
        <v>1509</v>
      </c>
      <c r="V1614">
        <v>0</v>
      </c>
      <c r="W1614">
        <v>1</v>
      </c>
      <c r="X1614">
        <v>0</v>
      </c>
      <c r="Y1614">
        <v>0</v>
      </c>
      <c r="Z1614">
        <v>1</v>
      </c>
      <c r="AA1614">
        <v>0</v>
      </c>
      <c r="AB1614">
        <v>570102</v>
      </c>
      <c r="AC1614">
        <v>1701</v>
      </c>
      <c r="AD1614">
        <v>2</v>
      </c>
      <c r="AE1614">
        <v>0</v>
      </c>
      <c r="AF1614" t="s">
        <v>455</v>
      </c>
      <c r="AG1614" s="4">
        <v>20</v>
      </c>
      <c r="AH1614" t="s">
        <v>90</v>
      </c>
      <c r="AJ1614" t="s">
        <v>350</v>
      </c>
      <c r="AK1614" t="s">
        <v>350</v>
      </c>
      <c r="AL1614" t="s">
        <v>350</v>
      </c>
    </row>
    <row r="1615" spans="1:39" hidden="1" x14ac:dyDescent="0.25">
      <c r="A1615">
        <v>2024</v>
      </c>
      <c r="B1615" t="s">
        <v>101</v>
      </c>
      <c r="C1615" t="s">
        <v>4018</v>
      </c>
      <c r="D1615">
        <v>418</v>
      </c>
      <c r="E1615">
        <v>376</v>
      </c>
      <c r="F1615" t="s">
        <v>100</v>
      </c>
      <c r="G1615" t="s">
        <v>99</v>
      </c>
      <c r="H1615" t="s">
        <v>98</v>
      </c>
      <c r="I1615">
        <v>1360076020001</v>
      </c>
      <c r="J1615" t="s">
        <v>1510</v>
      </c>
      <c r="K1615" t="s">
        <v>95</v>
      </c>
      <c r="L1615" t="s">
        <v>94</v>
      </c>
      <c r="M1615" t="s">
        <v>94</v>
      </c>
      <c r="N1615" t="s">
        <v>455</v>
      </c>
      <c r="O1615" t="s">
        <v>90</v>
      </c>
      <c r="P1615" s="2">
        <v>45336</v>
      </c>
      <c r="Q1615" s="2">
        <v>45336</v>
      </c>
      <c r="R1615" s="2">
        <v>45336</v>
      </c>
      <c r="S1615" s="2">
        <v>45337</v>
      </c>
      <c r="T1615" s="2">
        <v>45338</v>
      </c>
      <c r="U1615" t="s">
        <v>1509</v>
      </c>
      <c r="V1615">
        <v>0</v>
      </c>
      <c r="W1615">
        <v>1</v>
      </c>
      <c r="X1615">
        <v>0</v>
      </c>
      <c r="Y1615">
        <v>0</v>
      </c>
      <c r="Z1615">
        <v>1</v>
      </c>
      <c r="AA1615">
        <v>0</v>
      </c>
      <c r="AB1615">
        <v>570102</v>
      </c>
      <c r="AC1615">
        <v>1701</v>
      </c>
      <c r="AD1615">
        <v>2</v>
      </c>
      <c r="AE1615">
        <v>0</v>
      </c>
      <c r="AF1615" t="s">
        <v>455</v>
      </c>
      <c r="AG1615" s="4">
        <v>20</v>
      </c>
      <c r="AH1615" t="s">
        <v>90</v>
      </c>
      <c r="AI1615" t="s">
        <v>89</v>
      </c>
      <c r="AJ1615" t="s">
        <v>88</v>
      </c>
      <c r="AK1615" t="s">
        <v>279</v>
      </c>
      <c r="AL1615" t="s">
        <v>279</v>
      </c>
    </row>
    <row r="1616" spans="1:39" hidden="1" x14ac:dyDescent="0.25">
      <c r="A1616">
        <v>2024</v>
      </c>
      <c r="B1616" t="s">
        <v>101</v>
      </c>
      <c r="C1616" t="s">
        <v>4018</v>
      </c>
      <c r="D1616">
        <v>377</v>
      </c>
      <c r="E1616">
        <v>377</v>
      </c>
      <c r="F1616" t="s">
        <v>104</v>
      </c>
      <c r="G1616" t="s">
        <v>99</v>
      </c>
      <c r="H1616" t="s">
        <v>98</v>
      </c>
      <c r="I1616">
        <v>1360000120001</v>
      </c>
      <c r="J1616" t="s">
        <v>1508</v>
      </c>
      <c r="K1616" t="s">
        <v>95</v>
      </c>
      <c r="L1616" t="s">
        <v>93</v>
      </c>
      <c r="M1616" t="s">
        <v>93</v>
      </c>
      <c r="N1616" t="s">
        <v>455</v>
      </c>
      <c r="O1616" t="s">
        <v>90</v>
      </c>
      <c r="P1616" s="2">
        <v>45328</v>
      </c>
      <c r="Q1616" s="2">
        <v>45328</v>
      </c>
      <c r="R1616" s="2">
        <v>45328</v>
      </c>
      <c r="U1616" t="s">
        <v>1506</v>
      </c>
      <c r="V1616">
        <v>0</v>
      </c>
      <c r="W1616">
        <v>1</v>
      </c>
      <c r="X1616">
        <v>0</v>
      </c>
      <c r="Y1616">
        <v>0</v>
      </c>
      <c r="Z1616">
        <v>1</v>
      </c>
      <c r="AA1616">
        <v>0</v>
      </c>
      <c r="AB1616">
        <v>570102</v>
      </c>
      <c r="AC1616">
        <v>1701</v>
      </c>
      <c r="AD1616">
        <v>2</v>
      </c>
      <c r="AE1616">
        <v>0</v>
      </c>
      <c r="AF1616" t="s">
        <v>455</v>
      </c>
      <c r="AG1616" s="4">
        <v>20</v>
      </c>
      <c r="AH1616" t="s">
        <v>90</v>
      </c>
      <c r="AJ1616" t="s">
        <v>350</v>
      </c>
      <c r="AK1616" t="s">
        <v>350</v>
      </c>
      <c r="AL1616" t="s">
        <v>350</v>
      </c>
    </row>
    <row r="1617" spans="1:39" hidden="1" x14ac:dyDescent="0.25">
      <c r="A1617">
        <v>2024</v>
      </c>
      <c r="B1617" t="s">
        <v>101</v>
      </c>
      <c r="C1617" t="s">
        <v>4018</v>
      </c>
      <c r="D1617">
        <v>422</v>
      </c>
      <c r="E1617">
        <v>377</v>
      </c>
      <c r="F1617" t="s">
        <v>100</v>
      </c>
      <c r="G1617" t="s">
        <v>99</v>
      </c>
      <c r="H1617" t="s">
        <v>98</v>
      </c>
      <c r="I1617">
        <v>1360000120001</v>
      </c>
      <c r="J1617" t="s">
        <v>1507</v>
      </c>
      <c r="K1617" t="s">
        <v>95</v>
      </c>
      <c r="L1617" t="s">
        <v>94</v>
      </c>
      <c r="M1617" t="s">
        <v>94</v>
      </c>
      <c r="N1617" t="s">
        <v>455</v>
      </c>
      <c r="O1617" t="s">
        <v>90</v>
      </c>
      <c r="P1617" s="2">
        <v>45336</v>
      </c>
      <c r="Q1617" s="2">
        <v>45336</v>
      </c>
      <c r="R1617" s="2">
        <v>45337</v>
      </c>
      <c r="S1617" s="2">
        <v>45337</v>
      </c>
      <c r="T1617" s="2">
        <v>45338</v>
      </c>
      <c r="U1617" t="s">
        <v>1506</v>
      </c>
      <c r="V1617">
        <v>0</v>
      </c>
      <c r="W1617">
        <v>1</v>
      </c>
      <c r="X1617">
        <v>0</v>
      </c>
      <c r="Y1617">
        <v>0</v>
      </c>
      <c r="Z1617">
        <v>1</v>
      </c>
      <c r="AA1617">
        <v>0</v>
      </c>
      <c r="AB1617">
        <v>570102</v>
      </c>
      <c r="AC1617">
        <v>1701</v>
      </c>
      <c r="AD1617">
        <v>2</v>
      </c>
      <c r="AE1617">
        <v>0</v>
      </c>
      <c r="AF1617" t="s">
        <v>455</v>
      </c>
      <c r="AG1617" s="4">
        <v>20</v>
      </c>
      <c r="AH1617" t="s">
        <v>90</v>
      </c>
      <c r="AI1617" t="s">
        <v>89</v>
      </c>
      <c r="AJ1617" t="s">
        <v>88</v>
      </c>
      <c r="AK1617" t="s">
        <v>279</v>
      </c>
      <c r="AL1617" t="s">
        <v>279</v>
      </c>
    </row>
    <row r="1618" spans="1:39" hidden="1" x14ac:dyDescent="0.25">
      <c r="A1618">
        <v>2024</v>
      </c>
      <c r="B1618" t="s">
        <v>101</v>
      </c>
      <c r="C1618" t="s">
        <v>4018</v>
      </c>
      <c r="D1618">
        <v>380</v>
      </c>
      <c r="E1618">
        <v>380</v>
      </c>
      <c r="F1618" t="s">
        <v>104</v>
      </c>
      <c r="G1618" t="s">
        <v>99</v>
      </c>
      <c r="H1618" t="s">
        <v>98</v>
      </c>
      <c r="I1618">
        <v>660000280001</v>
      </c>
      <c r="J1618" t="s">
        <v>1505</v>
      </c>
      <c r="K1618" t="s">
        <v>95</v>
      </c>
      <c r="L1618" t="s">
        <v>93</v>
      </c>
      <c r="M1618" t="s">
        <v>93</v>
      </c>
      <c r="N1618" t="s">
        <v>294</v>
      </c>
      <c r="O1618" t="s">
        <v>90</v>
      </c>
      <c r="P1618" s="2">
        <v>45328</v>
      </c>
      <c r="Q1618" s="2">
        <v>45329</v>
      </c>
      <c r="R1618" s="2">
        <v>45329</v>
      </c>
      <c r="U1618" t="s">
        <v>1503</v>
      </c>
      <c r="V1618">
        <v>0</v>
      </c>
      <c r="W1618">
        <v>1</v>
      </c>
      <c r="X1618">
        <v>0</v>
      </c>
      <c r="Y1618">
        <v>0</v>
      </c>
      <c r="Z1618">
        <v>1</v>
      </c>
      <c r="AA1618">
        <v>0</v>
      </c>
      <c r="AB1618">
        <v>570102</v>
      </c>
      <c r="AC1618">
        <v>1701</v>
      </c>
      <c r="AD1618">
        <v>2</v>
      </c>
      <c r="AE1618">
        <v>0</v>
      </c>
      <c r="AF1618" t="s">
        <v>294</v>
      </c>
      <c r="AG1618" s="4">
        <v>12</v>
      </c>
      <c r="AH1618" t="s">
        <v>90</v>
      </c>
      <c r="AJ1618" t="s">
        <v>350</v>
      </c>
      <c r="AK1618" t="s">
        <v>350</v>
      </c>
      <c r="AL1618" t="s">
        <v>350</v>
      </c>
    </row>
    <row r="1619" spans="1:39" hidden="1" x14ac:dyDescent="0.25">
      <c r="A1619">
        <v>2024</v>
      </c>
      <c r="B1619" t="s">
        <v>101</v>
      </c>
      <c r="C1619" t="s">
        <v>4018</v>
      </c>
      <c r="D1619">
        <v>439</v>
      </c>
      <c r="E1619">
        <v>380</v>
      </c>
      <c r="F1619" t="s">
        <v>100</v>
      </c>
      <c r="G1619" t="s">
        <v>99</v>
      </c>
      <c r="H1619" t="s">
        <v>98</v>
      </c>
      <c r="I1619">
        <v>660000280001</v>
      </c>
      <c r="J1619" t="s">
        <v>1504</v>
      </c>
      <c r="K1619" t="s">
        <v>95</v>
      </c>
      <c r="L1619" t="s">
        <v>94</v>
      </c>
      <c r="M1619" t="s">
        <v>94</v>
      </c>
      <c r="N1619" t="s">
        <v>294</v>
      </c>
      <c r="O1619" t="s">
        <v>90</v>
      </c>
      <c r="P1619" s="2">
        <v>45337</v>
      </c>
      <c r="Q1619" s="2">
        <v>45337</v>
      </c>
      <c r="R1619" s="2">
        <v>45337</v>
      </c>
      <c r="S1619" s="2">
        <v>45337</v>
      </c>
      <c r="T1619" s="2">
        <v>45338</v>
      </c>
      <c r="U1619" t="s">
        <v>1503</v>
      </c>
      <c r="V1619">
        <v>0</v>
      </c>
      <c r="W1619">
        <v>1</v>
      </c>
      <c r="X1619">
        <v>0</v>
      </c>
      <c r="Y1619">
        <v>0</v>
      </c>
      <c r="Z1619">
        <v>1</v>
      </c>
      <c r="AA1619">
        <v>0</v>
      </c>
      <c r="AB1619">
        <v>570102</v>
      </c>
      <c r="AC1619">
        <v>1701</v>
      </c>
      <c r="AD1619">
        <v>2</v>
      </c>
      <c r="AE1619">
        <v>0</v>
      </c>
      <c r="AF1619" t="s">
        <v>294</v>
      </c>
      <c r="AG1619" s="4">
        <v>12</v>
      </c>
      <c r="AH1619" t="s">
        <v>90</v>
      </c>
      <c r="AI1619" t="s">
        <v>89</v>
      </c>
      <c r="AJ1619" t="s">
        <v>88</v>
      </c>
      <c r="AK1619" t="s">
        <v>87</v>
      </c>
      <c r="AL1619" t="s">
        <v>87</v>
      </c>
      <c r="AM1619" t="s">
        <v>87</v>
      </c>
    </row>
    <row r="1620" spans="1:39" hidden="1" x14ac:dyDescent="0.25">
      <c r="A1620">
        <v>2024</v>
      </c>
      <c r="B1620" t="s">
        <v>101</v>
      </c>
      <c r="C1620" t="s">
        <v>4018</v>
      </c>
      <c r="D1620">
        <v>381</v>
      </c>
      <c r="E1620">
        <v>381</v>
      </c>
      <c r="F1620" t="s">
        <v>104</v>
      </c>
      <c r="G1620" t="s">
        <v>99</v>
      </c>
      <c r="H1620" t="s">
        <v>98</v>
      </c>
      <c r="I1620">
        <v>660000360001</v>
      </c>
      <c r="J1620" t="s">
        <v>1502</v>
      </c>
      <c r="K1620" t="s">
        <v>95</v>
      </c>
      <c r="L1620" t="s">
        <v>93</v>
      </c>
      <c r="M1620" t="s">
        <v>93</v>
      </c>
      <c r="N1620" t="s">
        <v>318</v>
      </c>
      <c r="O1620" t="s">
        <v>90</v>
      </c>
      <c r="P1620" s="2">
        <v>45328</v>
      </c>
      <c r="Q1620" s="2">
        <v>45329</v>
      </c>
      <c r="R1620" s="2">
        <v>45329</v>
      </c>
      <c r="U1620" t="s">
        <v>1500</v>
      </c>
      <c r="V1620">
        <v>0</v>
      </c>
      <c r="W1620">
        <v>1</v>
      </c>
      <c r="X1620">
        <v>0</v>
      </c>
      <c r="Y1620">
        <v>0</v>
      </c>
      <c r="Z1620">
        <v>1</v>
      </c>
      <c r="AA1620">
        <v>0</v>
      </c>
      <c r="AB1620">
        <v>570102</v>
      </c>
      <c r="AC1620">
        <v>1701</v>
      </c>
      <c r="AD1620">
        <v>2</v>
      </c>
      <c r="AE1620">
        <v>0</v>
      </c>
      <c r="AF1620" t="s">
        <v>318</v>
      </c>
      <c r="AG1620" s="4">
        <v>14</v>
      </c>
      <c r="AH1620" t="s">
        <v>90</v>
      </c>
      <c r="AJ1620" t="s">
        <v>350</v>
      </c>
      <c r="AK1620" t="s">
        <v>350</v>
      </c>
      <c r="AL1620" t="s">
        <v>350</v>
      </c>
    </row>
    <row r="1621" spans="1:39" hidden="1" x14ac:dyDescent="0.25">
      <c r="A1621">
        <v>2024</v>
      </c>
      <c r="B1621" t="s">
        <v>101</v>
      </c>
      <c r="C1621" t="s">
        <v>4018</v>
      </c>
      <c r="D1621">
        <v>462</v>
      </c>
      <c r="E1621">
        <v>381</v>
      </c>
      <c r="F1621" t="s">
        <v>100</v>
      </c>
      <c r="G1621" t="s">
        <v>99</v>
      </c>
      <c r="H1621" t="s">
        <v>98</v>
      </c>
      <c r="I1621">
        <v>660000360001</v>
      </c>
      <c r="J1621" t="s">
        <v>1501</v>
      </c>
      <c r="K1621" t="s">
        <v>95</v>
      </c>
      <c r="L1621" t="s">
        <v>94</v>
      </c>
      <c r="M1621" t="s">
        <v>94</v>
      </c>
      <c r="N1621" t="s">
        <v>318</v>
      </c>
      <c r="O1621" t="s">
        <v>90</v>
      </c>
      <c r="P1621" s="2">
        <v>45337</v>
      </c>
      <c r="Q1621" s="2">
        <v>45337</v>
      </c>
      <c r="R1621" s="2">
        <v>45337</v>
      </c>
      <c r="S1621" s="2">
        <v>45338</v>
      </c>
      <c r="T1621" s="2">
        <v>45341</v>
      </c>
      <c r="U1621" t="s">
        <v>1500</v>
      </c>
      <c r="V1621">
        <v>0</v>
      </c>
      <c r="W1621">
        <v>1</v>
      </c>
      <c r="X1621">
        <v>0</v>
      </c>
      <c r="Y1621">
        <v>0</v>
      </c>
      <c r="Z1621">
        <v>1</v>
      </c>
      <c r="AA1621">
        <v>0</v>
      </c>
      <c r="AB1621">
        <v>570102</v>
      </c>
      <c r="AC1621">
        <v>1701</v>
      </c>
      <c r="AD1621">
        <v>2</v>
      </c>
      <c r="AE1621">
        <v>0</v>
      </c>
      <c r="AF1621" t="s">
        <v>318</v>
      </c>
      <c r="AG1621" s="4">
        <v>14</v>
      </c>
      <c r="AH1621" t="s">
        <v>90</v>
      </c>
      <c r="AI1621" t="s">
        <v>89</v>
      </c>
      <c r="AJ1621" t="s">
        <v>88</v>
      </c>
      <c r="AK1621" t="s">
        <v>87</v>
      </c>
      <c r="AL1621" t="s">
        <v>87</v>
      </c>
      <c r="AM1621" t="s">
        <v>87</v>
      </c>
    </row>
    <row r="1622" spans="1:39" hidden="1" x14ac:dyDescent="0.25">
      <c r="A1622">
        <v>2024</v>
      </c>
      <c r="B1622" t="s">
        <v>101</v>
      </c>
      <c r="C1622" t="s">
        <v>4018</v>
      </c>
      <c r="D1622">
        <v>389</v>
      </c>
      <c r="E1622">
        <v>389</v>
      </c>
      <c r="F1622" t="s">
        <v>104</v>
      </c>
      <c r="G1622" t="s">
        <v>99</v>
      </c>
      <c r="H1622" t="s">
        <v>98</v>
      </c>
      <c r="I1622">
        <v>1160000240001</v>
      </c>
      <c r="J1622" t="s">
        <v>1499</v>
      </c>
      <c r="K1622" t="s">
        <v>95</v>
      </c>
      <c r="L1622" t="s">
        <v>93</v>
      </c>
      <c r="M1622" t="s">
        <v>93</v>
      </c>
      <c r="N1622" t="s">
        <v>1496</v>
      </c>
      <c r="O1622" t="s">
        <v>90</v>
      </c>
      <c r="P1622" s="2">
        <v>45329</v>
      </c>
      <c r="Q1622" s="2">
        <v>45329</v>
      </c>
      <c r="R1622" s="2">
        <v>45329</v>
      </c>
      <c r="U1622" t="s">
        <v>1497</v>
      </c>
      <c r="V1622">
        <v>0</v>
      </c>
      <c r="W1622">
        <v>1</v>
      </c>
      <c r="X1622">
        <v>0</v>
      </c>
      <c r="Y1622">
        <v>0</v>
      </c>
      <c r="Z1622">
        <v>1</v>
      </c>
      <c r="AA1622">
        <v>0</v>
      </c>
      <c r="AB1622">
        <v>570102</v>
      </c>
      <c r="AC1622">
        <v>1701</v>
      </c>
      <c r="AD1622">
        <v>2</v>
      </c>
      <c r="AE1622">
        <v>0</v>
      </c>
      <c r="AF1622" t="s">
        <v>1496</v>
      </c>
      <c r="AG1622" s="4">
        <v>25.2</v>
      </c>
      <c r="AH1622" t="s">
        <v>90</v>
      </c>
      <c r="AJ1622" t="s">
        <v>350</v>
      </c>
      <c r="AK1622" t="s">
        <v>350</v>
      </c>
      <c r="AL1622" t="s">
        <v>350</v>
      </c>
    </row>
    <row r="1623" spans="1:39" hidden="1" x14ac:dyDescent="0.25">
      <c r="A1623">
        <v>2024</v>
      </c>
      <c r="B1623" t="s">
        <v>101</v>
      </c>
      <c r="C1623" t="s">
        <v>4018</v>
      </c>
      <c r="D1623">
        <v>433</v>
      </c>
      <c r="E1623">
        <v>389</v>
      </c>
      <c r="F1623" t="s">
        <v>100</v>
      </c>
      <c r="G1623" t="s">
        <v>99</v>
      </c>
      <c r="H1623" t="s">
        <v>98</v>
      </c>
      <c r="I1623">
        <v>1160000240001</v>
      </c>
      <c r="J1623" t="s">
        <v>1498</v>
      </c>
      <c r="K1623" t="s">
        <v>95</v>
      </c>
      <c r="L1623" t="s">
        <v>94</v>
      </c>
      <c r="M1623" t="s">
        <v>94</v>
      </c>
      <c r="N1623" t="s">
        <v>1496</v>
      </c>
      <c r="O1623" t="s">
        <v>90</v>
      </c>
      <c r="P1623" s="2">
        <v>45337</v>
      </c>
      <c r="Q1623" s="2">
        <v>45337</v>
      </c>
      <c r="R1623" s="2">
        <v>45337</v>
      </c>
      <c r="S1623" s="2">
        <v>45337</v>
      </c>
      <c r="T1623" s="2">
        <v>45338</v>
      </c>
      <c r="U1623" t="s">
        <v>1497</v>
      </c>
      <c r="V1623">
        <v>0</v>
      </c>
      <c r="W1623">
        <v>1</v>
      </c>
      <c r="X1623">
        <v>0</v>
      </c>
      <c r="Y1623">
        <v>0</v>
      </c>
      <c r="Z1623">
        <v>1</v>
      </c>
      <c r="AA1623">
        <v>0</v>
      </c>
      <c r="AB1623">
        <v>570102</v>
      </c>
      <c r="AC1623">
        <v>1701</v>
      </c>
      <c r="AD1623">
        <v>2</v>
      </c>
      <c r="AE1623">
        <v>0</v>
      </c>
      <c r="AF1623" t="s">
        <v>1496</v>
      </c>
      <c r="AG1623" s="4">
        <v>25.2</v>
      </c>
      <c r="AH1623" t="s">
        <v>90</v>
      </c>
      <c r="AI1623" t="s">
        <v>89</v>
      </c>
      <c r="AJ1623" t="s">
        <v>88</v>
      </c>
      <c r="AK1623" t="s">
        <v>87</v>
      </c>
      <c r="AL1623" t="s">
        <v>87</v>
      </c>
      <c r="AM1623" t="s">
        <v>87</v>
      </c>
    </row>
    <row r="1624" spans="1:39" hidden="1" x14ac:dyDescent="0.25">
      <c r="A1624">
        <v>2024</v>
      </c>
      <c r="B1624" t="s">
        <v>101</v>
      </c>
      <c r="C1624" t="s">
        <v>4018</v>
      </c>
      <c r="D1624">
        <v>390</v>
      </c>
      <c r="E1624">
        <v>390</v>
      </c>
      <c r="F1624" t="s">
        <v>104</v>
      </c>
      <c r="G1624" t="s">
        <v>99</v>
      </c>
      <c r="H1624" t="s">
        <v>98</v>
      </c>
      <c r="I1624">
        <v>1160000160001</v>
      </c>
      <c r="J1624" t="s">
        <v>1495</v>
      </c>
      <c r="K1624" t="s">
        <v>95</v>
      </c>
      <c r="L1624" t="s">
        <v>93</v>
      </c>
      <c r="M1624" t="s">
        <v>93</v>
      </c>
      <c r="N1624" t="s">
        <v>1492</v>
      </c>
      <c r="O1624" t="s">
        <v>90</v>
      </c>
      <c r="P1624" s="2">
        <v>45329</v>
      </c>
      <c r="Q1624" s="2">
        <v>45329</v>
      </c>
      <c r="R1624" s="2">
        <v>45329</v>
      </c>
      <c r="U1624" t="s">
        <v>1493</v>
      </c>
      <c r="V1624">
        <v>0</v>
      </c>
      <c r="W1624">
        <v>1</v>
      </c>
      <c r="X1624">
        <v>0</v>
      </c>
      <c r="Y1624">
        <v>0</v>
      </c>
      <c r="Z1624">
        <v>1</v>
      </c>
      <c r="AA1624">
        <v>0</v>
      </c>
      <c r="AB1624">
        <v>570102</v>
      </c>
      <c r="AC1624">
        <v>1701</v>
      </c>
      <c r="AD1624">
        <v>2</v>
      </c>
      <c r="AE1624">
        <v>0</v>
      </c>
      <c r="AF1624" t="s">
        <v>1492</v>
      </c>
      <c r="AG1624" s="4">
        <v>18</v>
      </c>
      <c r="AH1624" t="s">
        <v>90</v>
      </c>
      <c r="AJ1624" t="s">
        <v>350</v>
      </c>
      <c r="AK1624" t="s">
        <v>350</v>
      </c>
      <c r="AL1624" t="s">
        <v>350</v>
      </c>
    </row>
    <row r="1625" spans="1:39" hidden="1" x14ac:dyDescent="0.25">
      <c r="A1625">
        <v>2024</v>
      </c>
      <c r="B1625" t="s">
        <v>101</v>
      </c>
      <c r="C1625" t="s">
        <v>4018</v>
      </c>
      <c r="D1625">
        <v>434</v>
      </c>
      <c r="E1625">
        <v>390</v>
      </c>
      <c r="F1625" t="s">
        <v>100</v>
      </c>
      <c r="G1625" t="s">
        <v>99</v>
      </c>
      <c r="H1625" t="s">
        <v>98</v>
      </c>
      <c r="I1625">
        <v>1160000160001</v>
      </c>
      <c r="J1625" t="s">
        <v>1494</v>
      </c>
      <c r="K1625" t="s">
        <v>95</v>
      </c>
      <c r="L1625" t="s">
        <v>94</v>
      </c>
      <c r="M1625" t="s">
        <v>94</v>
      </c>
      <c r="N1625" t="s">
        <v>1492</v>
      </c>
      <c r="O1625" t="s">
        <v>90</v>
      </c>
      <c r="P1625" s="2">
        <v>45337</v>
      </c>
      <c r="Q1625" s="2">
        <v>45337</v>
      </c>
      <c r="R1625" s="2">
        <v>45337</v>
      </c>
      <c r="S1625" s="2">
        <v>45338</v>
      </c>
      <c r="T1625" s="2">
        <v>45341</v>
      </c>
      <c r="U1625" t="s">
        <v>1493</v>
      </c>
      <c r="V1625">
        <v>0</v>
      </c>
      <c r="W1625">
        <v>1</v>
      </c>
      <c r="X1625">
        <v>0</v>
      </c>
      <c r="Y1625">
        <v>0</v>
      </c>
      <c r="Z1625">
        <v>1</v>
      </c>
      <c r="AA1625">
        <v>0</v>
      </c>
      <c r="AB1625">
        <v>570102</v>
      </c>
      <c r="AC1625">
        <v>1701</v>
      </c>
      <c r="AD1625">
        <v>2</v>
      </c>
      <c r="AE1625">
        <v>0</v>
      </c>
      <c r="AF1625" t="s">
        <v>1492</v>
      </c>
      <c r="AG1625" s="4">
        <v>18</v>
      </c>
      <c r="AH1625" t="s">
        <v>90</v>
      </c>
      <c r="AI1625" t="s">
        <v>89</v>
      </c>
      <c r="AJ1625" t="s">
        <v>88</v>
      </c>
      <c r="AK1625" t="s">
        <v>87</v>
      </c>
      <c r="AL1625" t="s">
        <v>87</v>
      </c>
      <c r="AM1625" t="s">
        <v>87</v>
      </c>
    </row>
    <row r="1626" spans="1:39" hidden="1" x14ac:dyDescent="0.25">
      <c r="A1626">
        <v>2024</v>
      </c>
      <c r="B1626" t="s">
        <v>101</v>
      </c>
      <c r="C1626" t="s">
        <v>4018</v>
      </c>
      <c r="D1626">
        <v>392</v>
      </c>
      <c r="E1626">
        <v>392</v>
      </c>
      <c r="F1626" t="s">
        <v>123</v>
      </c>
      <c r="G1626" t="s">
        <v>99</v>
      </c>
      <c r="H1626" t="s">
        <v>98</v>
      </c>
      <c r="I1626">
        <v>1760002280001</v>
      </c>
      <c r="J1626" t="s">
        <v>1491</v>
      </c>
      <c r="K1626" t="s">
        <v>106</v>
      </c>
      <c r="L1626" t="s">
        <v>93</v>
      </c>
      <c r="M1626" t="s">
        <v>93</v>
      </c>
      <c r="N1626" t="s">
        <v>1490</v>
      </c>
      <c r="O1626" t="s">
        <v>1490</v>
      </c>
      <c r="P1626" s="2">
        <v>45330</v>
      </c>
      <c r="U1626" t="s">
        <v>25</v>
      </c>
      <c r="V1626">
        <v>0</v>
      </c>
      <c r="W1626">
        <v>1</v>
      </c>
      <c r="X1626">
        <v>0</v>
      </c>
      <c r="Y1626">
        <v>0</v>
      </c>
      <c r="Z1626">
        <v>1</v>
      </c>
      <c r="AA1626">
        <v>0</v>
      </c>
      <c r="AB1626">
        <v>530304</v>
      </c>
      <c r="AC1626">
        <v>1701</v>
      </c>
      <c r="AD1626">
        <v>2</v>
      </c>
      <c r="AE1626">
        <v>0</v>
      </c>
      <c r="AF1626" t="s">
        <v>1490</v>
      </c>
      <c r="AG1626" s="4">
        <v>2236.65</v>
      </c>
      <c r="AH1626" t="s">
        <v>90</v>
      </c>
      <c r="AK1626" t="s">
        <v>119</v>
      </c>
      <c r="AL1626" t="s">
        <v>119</v>
      </c>
    </row>
    <row r="1627" spans="1:39" hidden="1" x14ac:dyDescent="0.25">
      <c r="A1627">
        <v>2024</v>
      </c>
      <c r="B1627" t="s">
        <v>101</v>
      </c>
      <c r="C1627" t="s">
        <v>4018</v>
      </c>
      <c r="D1627">
        <v>399</v>
      </c>
      <c r="E1627">
        <v>399</v>
      </c>
      <c r="F1627" t="s">
        <v>123</v>
      </c>
      <c r="G1627" t="s">
        <v>99</v>
      </c>
      <c r="H1627" t="s">
        <v>98</v>
      </c>
      <c r="I1627">
        <v>1760002280001</v>
      </c>
      <c r="J1627" t="s">
        <v>1491</v>
      </c>
      <c r="K1627" t="s">
        <v>95</v>
      </c>
      <c r="L1627" t="s">
        <v>94</v>
      </c>
      <c r="M1627" t="s">
        <v>94</v>
      </c>
      <c r="N1627" t="s">
        <v>1490</v>
      </c>
      <c r="O1627" t="s">
        <v>90</v>
      </c>
      <c r="P1627" s="2">
        <v>45331</v>
      </c>
      <c r="Q1627" s="2">
        <v>45331</v>
      </c>
      <c r="R1627" s="2">
        <v>45331</v>
      </c>
      <c r="S1627" s="2">
        <v>45331</v>
      </c>
      <c r="T1627" s="2">
        <v>45331</v>
      </c>
      <c r="U1627" t="s">
        <v>25</v>
      </c>
      <c r="V1627">
        <v>0</v>
      </c>
      <c r="W1627">
        <v>1</v>
      </c>
      <c r="X1627">
        <v>0</v>
      </c>
      <c r="Y1627">
        <v>0</v>
      </c>
      <c r="Z1627">
        <v>1</v>
      </c>
      <c r="AA1627">
        <v>0</v>
      </c>
      <c r="AB1627">
        <v>530304</v>
      </c>
      <c r="AC1627">
        <v>1701</v>
      </c>
      <c r="AD1627">
        <v>2</v>
      </c>
      <c r="AE1627">
        <v>0</v>
      </c>
      <c r="AF1627" t="s">
        <v>1490</v>
      </c>
      <c r="AG1627" s="4">
        <v>2236.65</v>
      </c>
      <c r="AH1627" t="s">
        <v>90</v>
      </c>
      <c r="AI1627" t="s">
        <v>88</v>
      </c>
      <c r="AJ1627" t="s">
        <v>88</v>
      </c>
      <c r="AK1627" t="s">
        <v>119</v>
      </c>
      <c r="AL1627" t="s">
        <v>119</v>
      </c>
    </row>
    <row r="1628" spans="1:39" hidden="1" x14ac:dyDescent="0.25">
      <c r="A1628">
        <v>2024</v>
      </c>
      <c r="B1628" t="s">
        <v>101</v>
      </c>
      <c r="C1628" t="s">
        <v>4018</v>
      </c>
      <c r="D1628">
        <v>401</v>
      </c>
      <c r="E1628">
        <v>401</v>
      </c>
      <c r="F1628" t="s">
        <v>135</v>
      </c>
      <c r="G1628" t="s">
        <v>99</v>
      </c>
      <c r="H1628" t="s">
        <v>134</v>
      </c>
      <c r="I1628">
        <v>1760002280001</v>
      </c>
      <c r="J1628" t="s">
        <v>1483</v>
      </c>
      <c r="K1628" t="s">
        <v>95</v>
      </c>
      <c r="L1628" t="s">
        <v>94</v>
      </c>
      <c r="M1628" t="s">
        <v>94</v>
      </c>
      <c r="N1628" t="s">
        <v>1482</v>
      </c>
      <c r="O1628" t="s">
        <v>90</v>
      </c>
      <c r="P1628" s="2">
        <v>45336</v>
      </c>
      <c r="Q1628" s="2">
        <v>45336</v>
      </c>
      <c r="R1628" s="2">
        <v>45336</v>
      </c>
      <c r="S1628" s="2">
        <v>45336</v>
      </c>
      <c r="T1628" s="2">
        <v>45337</v>
      </c>
      <c r="U1628" t="s">
        <v>86</v>
      </c>
      <c r="V1628">
        <v>0</v>
      </c>
      <c r="W1628">
        <v>1</v>
      </c>
      <c r="X1628">
        <v>0</v>
      </c>
      <c r="Y1628">
        <v>0</v>
      </c>
      <c r="Z1628">
        <v>1</v>
      </c>
      <c r="AA1628">
        <v>0</v>
      </c>
      <c r="AB1628">
        <v>510601</v>
      </c>
      <c r="AC1628">
        <v>1700</v>
      </c>
      <c r="AD1628">
        <v>1</v>
      </c>
      <c r="AE1628">
        <v>0</v>
      </c>
      <c r="AF1628" t="s">
        <v>1489</v>
      </c>
      <c r="AG1628" s="4">
        <v>218.99</v>
      </c>
      <c r="AH1628" t="s">
        <v>90</v>
      </c>
      <c r="AI1628" t="s">
        <v>89</v>
      </c>
      <c r="AJ1628" t="s">
        <v>88</v>
      </c>
      <c r="AK1628" t="s">
        <v>88</v>
      </c>
      <c r="AL1628" t="s">
        <v>88</v>
      </c>
    </row>
    <row r="1629" spans="1:39" hidden="1" x14ac:dyDescent="0.25">
      <c r="A1629">
        <v>2024</v>
      </c>
      <c r="B1629" t="s">
        <v>101</v>
      </c>
      <c r="C1629" t="s">
        <v>4018</v>
      </c>
      <c r="D1629">
        <v>401</v>
      </c>
      <c r="E1629">
        <v>401</v>
      </c>
      <c r="F1629" t="s">
        <v>135</v>
      </c>
      <c r="G1629" t="s">
        <v>99</v>
      </c>
      <c r="H1629" t="s">
        <v>134</v>
      </c>
      <c r="I1629">
        <v>1760002280001</v>
      </c>
      <c r="J1629" t="s">
        <v>1483</v>
      </c>
      <c r="K1629" t="s">
        <v>95</v>
      </c>
      <c r="L1629" t="s">
        <v>94</v>
      </c>
      <c r="M1629" t="s">
        <v>94</v>
      </c>
      <c r="N1629" t="s">
        <v>1482</v>
      </c>
      <c r="O1629" t="s">
        <v>90</v>
      </c>
      <c r="P1629" s="2">
        <v>45336</v>
      </c>
      <c r="Q1629" s="2">
        <v>45336</v>
      </c>
      <c r="R1629" s="2">
        <v>45336</v>
      </c>
      <c r="S1629" s="2">
        <v>45336</v>
      </c>
      <c r="T1629" s="2">
        <v>45337</v>
      </c>
      <c r="U1629" t="s">
        <v>86</v>
      </c>
      <c r="V1629">
        <v>0</v>
      </c>
      <c r="W1629">
        <v>1</v>
      </c>
      <c r="X1629">
        <v>0</v>
      </c>
      <c r="Y1629">
        <v>0</v>
      </c>
      <c r="Z1629">
        <v>1</v>
      </c>
      <c r="AA1629">
        <v>0</v>
      </c>
      <c r="AB1629">
        <v>510512</v>
      </c>
      <c r="AC1629">
        <v>1700</v>
      </c>
      <c r="AD1629">
        <v>1</v>
      </c>
      <c r="AE1629">
        <v>0</v>
      </c>
      <c r="AF1629" t="s">
        <v>1488</v>
      </c>
      <c r="AG1629" s="4">
        <v>2501.1</v>
      </c>
      <c r="AH1629" t="s">
        <v>90</v>
      </c>
      <c r="AI1629" t="s">
        <v>89</v>
      </c>
      <c r="AJ1629" t="s">
        <v>88</v>
      </c>
      <c r="AK1629" t="s">
        <v>88</v>
      </c>
      <c r="AL1629" t="s">
        <v>88</v>
      </c>
    </row>
    <row r="1630" spans="1:39" hidden="1" x14ac:dyDescent="0.25">
      <c r="A1630">
        <v>2024</v>
      </c>
      <c r="B1630" t="s">
        <v>101</v>
      </c>
      <c r="C1630" t="s">
        <v>4018</v>
      </c>
      <c r="D1630">
        <v>401</v>
      </c>
      <c r="E1630">
        <v>401</v>
      </c>
      <c r="F1630" t="s">
        <v>135</v>
      </c>
      <c r="G1630" t="s">
        <v>99</v>
      </c>
      <c r="H1630" t="s">
        <v>134</v>
      </c>
      <c r="I1630">
        <v>1760002280001</v>
      </c>
      <c r="J1630" t="s">
        <v>1483</v>
      </c>
      <c r="K1630" t="s">
        <v>95</v>
      </c>
      <c r="L1630" t="s">
        <v>94</v>
      </c>
      <c r="M1630" t="s">
        <v>94</v>
      </c>
      <c r="N1630" t="s">
        <v>1482</v>
      </c>
      <c r="O1630" t="s">
        <v>90</v>
      </c>
      <c r="P1630" s="2">
        <v>45336</v>
      </c>
      <c r="Q1630" s="2">
        <v>45336</v>
      </c>
      <c r="R1630" s="2">
        <v>45336</v>
      </c>
      <c r="S1630" s="2">
        <v>45336</v>
      </c>
      <c r="T1630" s="2">
        <v>45337</v>
      </c>
      <c r="U1630" t="s">
        <v>86</v>
      </c>
      <c r="V1630">
        <v>0</v>
      </c>
      <c r="W1630">
        <v>55</v>
      </c>
      <c r="X1630">
        <v>0</v>
      </c>
      <c r="Y1630">
        <v>0</v>
      </c>
      <c r="Z1630">
        <v>1</v>
      </c>
      <c r="AA1630">
        <v>0</v>
      </c>
      <c r="AB1630">
        <v>510513</v>
      </c>
      <c r="AC1630">
        <v>1700</v>
      </c>
      <c r="AD1630">
        <v>1</v>
      </c>
      <c r="AE1630">
        <v>0</v>
      </c>
      <c r="AF1630" t="s">
        <v>1487</v>
      </c>
      <c r="AG1630" s="4">
        <v>954</v>
      </c>
      <c r="AH1630" t="s">
        <v>90</v>
      </c>
      <c r="AI1630" t="s">
        <v>89</v>
      </c>
      <c r="AJ1630" t="s">
        <v>88</v>
      </c>
      <c r="AK1630" t="s">
        <v>88</v>
      </c>
      <c r="AL1630" t="s">
        <v>88</v>
      </c>
    </row>
    <row r="1631" spans="1:39" hidden="1" x14ac:dyDescent="0.25">
      <c r="A1631">
        <v>2024</v>
      </c>
      <c r="B1631" t="s">
        <v>101</v>
      </c>
      <c r="C1631" t="s">
        <v>4018</v>
      </c>
      <c r="D1631">
        <v>401</v>
      </c>
      <c r="E1631">
        <v>401</v>
      </c>
      <c r="F1631" t="s">
        <v>135</v>
      </c>
      <c r="G1631" t="s">
        <v>99</v>
      </c>
      <c r="H1631" t="s">
        <v>134</v>
      </c>
      <c r="I1631">
        <v>1760002280001</v>
      </c>
      <c r="J1631" t="s">
        <v>1483</v>
      </c>
      <c r="K1631" t="s">
        <v>95</v>
      </c>
      <c r="L1631" t="s">
        <v>94</v>
      </c>
      <c r="M1631" t="s">
        <v>94</v>
      </c>
      <c r="N1631" t="s">
        <v>1482</v>
      </c>
      <c r="O1631" t="s">
        <v>90</v>
      </c>
      <c r="P1631" s="2">
        <v>45336</v>
      </c>
      <c r="Q1631" s="2">
        <v>45336</v>
      </c>
      <c r="R1631" s="2">
        <v>45336</v>
      </c>
      <c r="S1631" s="2">
        <v>45336</v>
      </c>
      <c r="T1631" s="2">
        <v>45337</v>
      </c>
      <c r="U1631" t="s">
        <v>86</v>
      </c>
      <c r="V1631">
        <v>0</v>
      </c>
      <c r="W1631">
        <v>55</v>
      </c>
      <c r="X1631">
        <v>0</v>
      </c>
      <c r="Y1631">
        <v>0</v>
      </c>
      <c r="Z1631">
        <v>1</v>
      </c>
      <c r="AA1631">
        <v>0</v>
      </c>
      <c r="AB1631">
        <v>510601</v>
      </c>
      <c r="AC1631">
        <v>1700</v>
      </c>
      <c r="AD1631">
        <v>1</v>
      </c>
      <c r="AE1631">
        <v>0</v>
      </c>
      <c r="AF1631" t="s">
        <v>1486</v>
      </c>
      <c r="AG1631" s="4">
        <v>181.2</v>
      </c>
      <c r="AH1631" t="s">
        <v>90</v>
      </c>
      <c r="AI1631" t="s">
        <v>89</v>
      </c>
      <c r="AJ1631" t="s">
        <v>88</v>
      </c>
      <c r="AK1631" t="s">
        <v>88</v>
      </c>
      <c r="AL1631" t="s">
        <v>88</v>
      </c>
    </row>
    <row r="1632" spans="1:39" hidden="1" x14ac:dyDescent="0.25">
      <c r="A1632">
        <v>2024</v>
      </c>
      <c r="B1632" t="s">
        <v>101</v>
      </c>
      <c r="C1632" t="s">
        <v>4018</v>
      </c>
      <c r="D1632">
        <v>401</v>
      </c>
      <c r="E1632">
        <v>401</v>
      </c>
      <c r="F1632" t="s">
        <v>135</v>
      </c>
      <c r="G1632" t="s">
        <v>99</v>
      </c>
      <c r="H1632" t="s">
        <v>134</v>
      </c>
      <c r="I1632">
        <v>1760002280001</v>
      </c>
      <c r="J1632" t="s">
        <v>1483</v>
      </c>
      <c r="K1632" t="s">
        <v>95</v>
      </c>
      <c r="L1632" t="s">
        <v>94</v>
      </c>
      <c r="M1632" t="s">
        <v>94</v>
      </c>
      <c r="N1632" t="s">
        <v>1482</v>
      </c>
      <c r="O1632" t="s">
        <v>90</v>
      </c>
      <c r="P1632" s="2">
        <v>45336</v>
      </c>
      <c r="Q1632" s="2">
        <v>45336</v>
      </c>
      <c r="R1632" s="2">
        <v>45336</v>
      </c>
      <c r="S1632" s="2">
        <v>45336</v>
      </c>
      <c r="T1632" s="2">
        <v>45337</v>
      </c>
      <c r="U1632" t="s">
        <v>86</v>
      </c>
      <c r="V1632">
        <v>0</v>
      </c>
      <c r="W1632">
        <v>55</v>
      </c>
      <c r="X1632">
        <v>0</v>
      </c>
      <c r="Y1632">
        <v>0</v>
      </c>
      <c r="Z1632">
        <v>1</v>
      </c>
      <c r="AA1632">
        <v>0</v>
      </c>
      <c r="AB1632">
        <v>510203</v>
      </c>
      <c r="AC1632">
        <v>1700</v>
      </c>
      <c r="AD1632">
        <v>1</v>
      </c>
      <c r="AE1632">
        <v>0</v>
      </c>
      <c r="AF1632" t="s">
        <v>1485</v>
      </c>
      <c r="AG1632" s="4">
        <v>30.4</v>
      </c>
      <c r="AH1632" t="s">
        <v>90</v>
      </c>
      <c r="AI1632" t="s">
        <v>89</v>
      </c>
      <c r="AJ1632" t="s">
        <v>88</v>
      </c>
      <c r="AK1632" t="s">
        <v>88</v>
      </c>
      <c r="AL1632" t="s">
        <v>88</v>
      </c>
    </row>
    <row r="1633" spans="1:39" hidden="1" x14ac:dyDescent="0.25">
      <c r="A1633">
        <v>2024</v>
      </c>
      <c r="B1633" t="s">
        <v>101</v>
      </c>
      <c r="C1633" t="s">
        <v>4018</v>
      </c>
      <c r="D1633">
        <v>401</v>
      </c>
      <c r="E1633">
        <v>401</v>
      </c>
      <c r="F1633" t="s">
        <v>135</v>
      </c>
      <c r="G1633" t="s">
        <v>99</v>
      </c>
      <c r="H1633" t="s">
        <v>134</v>
      </c>
      <c r="I1633">
        <v>1760002280001</v>
      </c>
      <c r="J1633" t="s">
        <v>1483</v>
      </c>
      <c r="K1633" t="s">
        <v>95</v>
      </c>
      <c r="L1633" t="s">
        <v>94</v>
      </c>
      <c r="M1633" t="s">
        <v>94</v>
      </c>
      <c r="N1633" t="s">
        <v>1482</v>
      </c>
      <c r="O1633" t="s">
        <v>90</v>
      </c>
      <c r="P1633" s="2">
        <v>45336</v>
      </c>
      <c r="Q1633" s="2">
        <v>45336</v>
      </c>
      <c r="R1633" s="2">
        <v>45336</v>
      </c>
      <c r="S1633" s="2">
        <v>45336</v>
      </c>
      <c r="T1633" s="2">
        <v>45337</v>
      </c>
      <c r="U1633" t="s">
        <v>86</v>
      </c>
      <c r="V1633">
        <v>0</v>
      </c>
      <c r="W1633">
        <v>1</v>
      </c>
      <c r="X1633">
        <v>0</v>
      </c>
      <c r="Y1633">
        <v>0</v>
      </c>
      <c r="Z1633">
        <v>1</v>
      </c>
      <c r="AA1633">
        <v>0</v>
      </c>
      <c r="AB1633">
        <v>510203</v>
      </c>
      <c r="AC1633">
        <v>1700</v>
      </c>
      <c r="AD1633">
        <v>1</v>
      </c>
      <c r="AE1633">
        <v>0</v>
      </c>
      <c r="AF1633" t="s">
        <v>1484</v>
      </c>
      <c r="AG1633" s="4">
        <v>19.3</v>
      </c>
      <c r="AH1633" t="s">
        <v>90</v>
      </c>
      <c r="AI1633" t="s">
        <v>89</v>
      </c>
      <c r="AJ1633" t="s">
        <v>88</v>
      </c>
      <c r="AK1633" t="s">
        <v>88</v>
      </c>
      <c r="AL1633" t="s">
        <v>88</v>
      </c>
    </row>
    <row r="1634" spans="1:39" hidden="1" x14ac:dyDescent="0.25">
      <c r="A1634">
        <v>2024</v>
      </c>
      <c r="B1634" t="s">
        <v>101</v>
      </c>
      <c r="C1634" t="s">
        <v>4018</v>
      </c>
      <c r="D1634">
        <v>401</v>
      </c>
      <c r="E1634">
        <v>401</v>
      </c>
      <c r="F1634" t="s">
        <v>135</v>
      </c>
      <c r="G1634" t="s">
        <v>99</v>
      </c>
      <c r="H1634" t="s">
        <v>134</v>
      </c>
      <c r="I1634">
        <v>1760002280001</v>
      </c>
      <c r="J1634" t="s">
        <v>1483</v>
      </c>
      <c r="K1634" t="s">
        <v>95</v>
      </c>
      <c r="L1634" t="s">
        <v>94</v>
      </c>
      <c r="M1634" t="s">
        <v>94</v>
      </c>
      <c r="N1634" t="s">
        <v>1482</v>
      </c>
      <c r="O1634" t="s">
        <v>90</v>
      </c>
      <c r="P1634" s="2">
        <v>45336</v>
      </c>
      <c r="Q1634" s="2">
        <v>45336</v>
      </c>
      <c r="R1634" s="2">
        <v>45336</v>
      </c>
      <c r="S1634" s="2">
        <v>45336</v>
      </c>
      <c r="T1634" s="2">
        <v>45337</v>
      </c>
      <c r="U1634" t="s">
        <v>86</v>
      </c>
      <c r="V1634">
        <v>0</v>
      </c>
      <c r="W1634">
        <v>1</v>
      </c>
      <c r="X1634">
        <v>0</v>
      </c>
      <c r="Y1634">
        <v>0</v>
      </c>
      <c r="Z1634">
        <v>1</v>
      </c>
      <c r="AA1634">
        <v>0</v>
      </c>
      <c r="AB1634">
        <v>510513</v>
      </c>
      <c r="AC1634">
        <v>1700</v>
      </c>
      <c r="AD1634">
        <v>1</v>
      </c>
      <c r="AE1634">
        <v>0</v>
      </c>
      <c r="AF1634" t="s">
        <v>1140</v>
      </c>
      <c r="AG1634" s="4">
        <v>692</v>
      </c>
      <c r="AH1634" t="s">
        <v>90</v>
      </c>
      <c r="AI1634" t="s">
        <v>89</v>
      </c>
      <c r="AJ1634" t="s">
        <v>88</v>
      </c>
      <c r="AK1634" t="s">
        <v>88</v>
      </c>
      <c r="AL1634" t="s">
        <v>88</v>
      </c>
    </row>
    <row r="1635" spans="1:39" hidden="1" x14ac:dyDescent="0.25">
      <c r="A1635">
        <v>2024</v>
      </c>
      <c r="B1635" t="s">
        <v>101</v>
      </c>
      <c r="C1635" t="s">
        <v>4018</v>
      </c>
      <c r="D1635">
        <v>403</v>
      </c>
      <c r="E1635">
        <v>403</v>
      </c>
      <c r="F1635" t="s">
        <v>104</v>
      </c>
      <c r="G1635" t="s">
        <v>99</v>
      </c>
      <c r="H1635" t="s">
        <v>98</v>
      </c>
      <c r="I1635">
        <v>102546843</v>
      </c>
      <c r="J1635" t="s">
        <v>1481</v>
      </c>
      <c r="K1635" t="s">
        <v>95</v>
      </c>
      <c r="L1635" t="s">
        <v>93</v>
      </c>
      <c r="M1635" t="s">
        <v>93</v>
      </c>
      <c r="N1635" t="s">
        <v>1478</v>
      </c>
      <c r="O1635" t="s">
        <v>90</v>
      </c>
      <c r="P1635" s="2">
        <v>45336</v>
      </c>
      <c r="Q1635" s="2">
        <v>45336</v>
      </c>
      <c r="R1635" s="2">
        <v>45336</v>
      </c>
      <c r="U1635" t="s">
        <v>1479</v>
      </c>
      <c r="V1635">
        <v>0</v>
      </c>
      <c r="W1635">
        <v>1</v>
      </c>
      <c r="X1635">
        <v>0</v>
      </c>
      <c r="Y1635">
        <v>0</v>
      </c>
      <c r="Z1635">
        <v>1</v>
      </c>
      <c r="AA1635">
        <v>0</v>
      </c>
      <c r="AB1635">
        <v>570102</v>
      </c>
      <c r="AC1635">
        <v>1701</v>
      </c>
      <c r="AD1635">
        <v>2</v>
      </c>
      <c r="AE1635">
        <v>0</v>
      </c>
      <c r="AF1635" t="s">
        <v>1478</v>
      </c>
      <c r="AG1635" s="4">
        <v>51.03</v>
      </c>
      <c r="AH1635" t="s">
        <v>90</v>
      </c>
      <c r="AJ1635" t="s">
        <v>350</v>
      </c>
      <c r="AK1635" t="s">
        <v>350</v>
      </c>
      <c r="AL1635" t="s">
        <v>350</v>
      </c>
    </row>
    <row r="1636" spans="1:39" hidden="1" x14ac:dyDescent="0.25">
      <c r="A1636">
        <v>2024</v>
      </c>
      <c r="B1636" t="s">
        <v>101</v>
      </c>
      <c r="C1636" t="s">
        <v>4018</v>
      </c>
      <c r="D1636">
        <v>489</v>
      </c>
      <c r="E1636">
        <v>403</v>
      </c>
      <c r="F1636" t="s">
        <v>100</v>
      </c>
      <c r="G1636" t="s">
        <v>99</v>
      </c>
      <c r="H1636" t="s">
        <v>98</v>
      </c>
      <c r="I1636">
        <v>102546843</v>
      </c>
      <c r="J1636" t="s">
        <v>1480</v>
      </c>
      <c r="K1636" t="s">
        <v>95</v>
      </c>
      <c r="L1636" t="s">
        <v>94</v>
      </c>
      <c r="M1636" t="s">
        <v>94</v>
      </c>
      <c r="N1636" t="s">
        <v>1478</v>
      </c>
      <c r="O1636" t="s">
        <v>90</v>
      </c>
      <c r="P1636" s="2">
        <v>45341</v>
      </c>
      <c r="Q1636" s="2">
        <v>45341</v>
      </c>
      <c r="R1636" s="2">
        <v>45342</v>
      </c>
      <c r="S1636" s="2">
        <v>45342</v>
      </c>
      <c r="T1636" s="2">
        <v>45345</v>
      </c>
      <c r="U1636" t="s">
        <v>1479</v>
      </c>
      <c r="V1636">
        <v>0</v>
      </c>
      <c r="W1636">
        <v>1</v>
      </c>
      <c r="X1636">
        <v>0</v>
      </c>
      <c r="Y1636">
        <v>0</v>
      </c>
      <c r="Z1636">
        <v>1</v>
      </c>
      <c r="AA1636">
        <v>0</v>
      </c>
      <c r="AB1636">
        <v>570102</v>
      </c>
      <c r="AC1636">
        <v>1701</v>
      </c>
      <c r="AD1636">
        <v>2</v>
      </c>
      <c r="AE1636">
        <v>0</v>
      </c>
      <c r="AF1636" t="s">
        <v>1478</v>
      </c>
      <c r="AG1636" s="4">
        <v>51.03</v>
      </c>
      <c r="AH1636" t="s">
        <v>90</v>
      </c>
      <c r="AI1636" t="s">
        <v>89</v>
      </c>
      <c r="AJ1636" t="s">
        <v>88</v>
      </c>
      <c r="AK1636" t="s">
        <v>279</v>
      </c>
      <c r="AL1636" t="s">
        <v>279</v>
      </c>
    </row>
    <row r="1637" spans="1:39" hidden="1" x14ac:dyDescent="0.25">
      <c r="A1637">
        <v>2024</v>
      </c>
      <c r="B1637" t="s">
        <v>101</v>
      </c>
      <c r="C1637" t="s">
        <v>4018</v>
      </c>
      <c r="D1637">
        <v>410</v>
      </c>
      <c r="E1637">
        <v>410</v>
      </c>
      <c r="F1637" t="s">
        <v>104</v>
      </c>
      <c r="G1637" t="s">
        <v>99</v>
      </c>
      <c r="H1637" t="s">
        <v>98</v>
      </c>
      <c r="I1637">
        <v>918416934</v>
      </c>
      <c r="J1637" t="s">
        <v>1477</v>
      </c>
      <c r="K1637" t="s">
        <v>95</v>
      </c>
      <c r="L1637" t="s">
        <v>93</v>
      </c>
      <c r="M1637" t="s">
        <v>93</v>
      </c>
      <c r="N1637" t="s">
        <v>1474</v>
      </c>
      <c r="O1637" t="s">
        <v>90</v>
      </c>
      <c r="P1637" s="2">
        <v>45336</v>
      </c>
      <c r="Q1637" s="2">
        <v>45336</v>
      </c>
      <c r="R1637" s="2">
        <v>45336</v>
      </c>
      <c r="U1637" t="s">
        <v>1475</v>
      </c>
      <c r="V1637">
        <v>0</v>
      </c>
      <c r="W1637">
        <v>1</v>
      </c>
      <c r="X1637">
        <v>0</v>
      </c>
      <c r="Y1637">
        <v>0</v>
      </c>
      <c r="Z1637">
        <v>1</v>
      </c>
      <c r="AA1637">
        <v>0</v>
      </c>
      <c r="AB1637">
        <v>530302</v>
      </c>
      <c r="AC1637">
        <v>1701</v>
      </c>
      <c r="AD1637">
        <v>1</v>
      </c>
      <c r="AE1637">
        <v>0</v>
      </c>
      <c r="AF1637" t="s">
        <v>1474</v>
      </c>
      <c r="AG1637" s="4">
        <v>55.83</v>
      </c>
      <c r="AH1637" t="s">
        <v>90</v>
      </c>
      <c r="AJ1637" t="s">
        <v>350</v>
      </c>
      <c r="AK1637" t="s">
        <v>350</v>
      </c>
      <c r="AL1637" t="s">
        <v>350</v>
      </c>
      <c r="AM1637" t="s">
        <v>350</v>
      </c>
    </row>
    <row r="1638" spans="1:39" hidden="1" x14ac:dyDescent="0.25">
      <c r="A1638">
        <v>2024</v>
      </c>
      <c r="B1638" t="s">
        <v>101</v>
      </c>
      <c r="C1638" t="s">
        <v>4018</v>
      </c>
      <c r="D1638">
        <v>425</v>
      </c>
      <c r="E1638">
        <v>410</v>
      </c>
      <c r="F1638" t="s">
        <v>100</v>
      </c>
      <c r="G1638" t="s">
        <v>99</v>
      </c>
      <c r="H1638" t="s">
        <v>98</v>
      </c>
      <c r="I1638">
        <v>918416934</v>
      </c>
      <c r="J1638" t="s">
        <v>1476</v>
      </c>
      <c r="K1638" t="s">
        <v>95</v>
      </c>
      <c r="L1638" t="s">
        <v>94</v>
      </c>
      <c r="M1638" t="s">
        <v>94</v>
      </c>
      <c r="N1638" t="s">
        <v>1474</v>
      </c>
      <c r="O1638" t="s">
        <v>90</v>
      </c>
      <c r="P1638" s="2">
        <v>45336</v>
      </c>
      <c r="Q1638" s="2">
        <v>45336</v>
      </c>
      <c r="R1638" s="2">
        <v>45336</v>
      </c>
      <c r="S1638" s="2">
        <v>45337</v>
      </c>
      <c r="T1638" s="2">
        <v>45343</v>
      </c>
      <c r="U1638" t="s">
        <v>1475</v>
      </c>
      <c r="V1638">
        <v>0</v>
      </c>
      <c r="W1638">
        <v>1</v>
      </c>
      <c r="X1638">
        <v>0</v>
      </c>
      <c r="Y1638">
        <v>0</v>
      </c>
      <c r="Z1638">
        <v>1</v>
      </c>
      <c r="AA1638">
        <v>0</v>
      </c>
      <c r="AB1638">
        <v>530302</v>
      </c>
      <c r="AC1638">
        <v>1701</v>
      </c>
      <c r="AD1638">
        <v>1</v>
      </c>
      <c r="AE1638">
        <v>0</v>
      </c>
      <c r="AF1638" t="s">
        <v>1474</v>
      </c>
      <c r="AG1638" s="4">
        <v>55.83</v>
      </c>
      <c r="AH1638" t="s">
        <v>90</v>
      </c>
      <c r="AI1638" t="s">
        <v>89</v>
      </c>
      <c r="AJ1638" t="s">
        <v>88</v>
      </c>
      <c r="AK1638" t="s">
        <v>279</v>
      </c>
      <c r="AL1638" t="s">
        <v>279</v>
      </c>
    </row>
    <row r="1639" spans="1:39" hidden="1" x14ac:dyDescent="0.25">
      <c r="A1639">
        <v>2024</v>
      </c>
      <c r="B1639" t="s">
        <v>101</v>
      </c>
      <c r="C1639" t="s">
        <v>4018</v>
      </c>
      <c r="D1639">
        <v>428</v>
      </c>
      <c r="E1639">
        <v>428</v>
      </c>
      <c r="F1639" t="s">
        <v>135</v>
      </c>
      <c r="G1639" t="s">
        <v>99</v>
      </c>
      <c r="H1639" t="s">
        <v>134</v>
      </c>
      <c r="I1639">
        <v>1760002280001</v>
      </c>
      <c r="J1639" t="s">
        <v>1471</v>
      </c>
      <c r="K1639" t="s">
        <v>95</v>
      </c>
      <c r="L1639" t="s">
        <v>94</v>
      </c>
      <c r="M1639" t="s">
        <v>94</v>
      </c>
      <c r="N1639" t="s">
        <v>1470</v>
      </c>
      <c r="O1639" t="s">
        <v>90</v>
      </c>
      <c r="P1639" s="2">
        <v>45336</v>
      </c>
      <c r="Q1639" s="2">
        <v>45336</v>
      </c>
      <c r="R1639" s="2">
        <v>45336</v>
      </c>
      <c r="S1639" s="2">
        <v>45336</v>
      </c>
      <c r="T1639" s="2">
        <v>45337</v>
      </c>
      <c r="U1639" t="s">
        <v>86</v>
      </c>
      <c r="V1639">
        <v>0</v>
      </c>
      <c r="W1639">
        <v>1</v>
      </c>
      <c r="X1639">
        <v>0</v>
      </c>
      <c r="Y1639">
        <v>0</v>
      </c>
      <c r="Z1639">
        <v>1</v>
      </c>
      <c r="AA1639">
        <v>0</v>
      </c>
      <c r="AB1639">
        <v>510601</v>
      </c>
      <c r="AC1639">
        <v>1700</v>
      </c>
      <c r="AD1639">
        <v>1</v>
      </c>
      <c r="AE1639">
        <v>0</v>
      </c>
      <c r="AF1639" t="s">
        <v>1473</v>
      </c>
      <c r="AG1639" s="4">
        <v>37.380000000000003</v>
      </c>
      <c r="AH1639" t="s">
        <v>90</v>
      </c>
      <c r="AI1639" t="s">
        <v>89</v>
      </c>
      <c r="AJ1639" t="s">
        <v>88</v>
      </c>
      <c r="AK1639" t="s">
        <v>88</v>
      </c>
      <c r="AL1639" t="s">
        <v>88</v>
      </c>
    </row>
    <row r="1640" spans="1:39" hidden="1" x14ac:dyDescent="0.25">
      <c r="A1640">
        <v>2024</v>
      </c>
      <c r="B1640" t="s">
        <v>101</v>
      </c>
      <c r="C1640" t="s">
        <v>4018</v>
      </c>
      <c r="D1640">
        <v>428</v>
      </c>
      <c r="E1640">
        <v>428</v>
      </c>
      <c r="F1640" t="s">
        <v>135</v>
      </c>
      <c r="G1640" t="s">
        <v>99</v>
      </c>
      <c r="H1640" t="s">
        <v>134</v>
      </c>
      <c r="I1640">
        <v>1760002280001</v>
      </c>
      <c r="J1640" t="s">
        <v>1471</v>
      </c>
      <c r="K1640" t="s">
        <v>95</v>
      </c>
      <c r="L1640" t="s">
        <v>94</v>
      </c>
      <c r="M1640" t="s">
        <v>94</v>
      </c>
      <c r="N1640" t="s">
        <v>1470</v>
      </c>
      <c r="O1640" t="s">
        <v>90</v>
      </c>
      <c r="P1640" s="2">
        <v>45336</v>
      </c>
      <c r="Q1640" s="2">
        <v>45336</v>
      </c>
      <c r="R1640" s="2">
        <v>45336</v>
      </c>
      <c r="S1640" s="2">
        <v>45336</v>
      </c>
      <c r="T1640" s="2">
        <v>45337</v>
      </c>
      <c r="U1640" t="s">
        <v>86</v>
      </c>
      <c r="V1640">
        <v>0</v>
      </c>
      <c r="W1640">
        <v>1</v>
      </c>
      <c r="X1640">
        <v>0</v>
      </c>
      <c r="Y1640">
        <v>0</v>
      </c>
      <c r="Z1640">
        <v>1</v>
      </c>
      <c r="AA1640">
        <v>0</v>
      </c>
      <c r="AB1640">
        <v>510509</v>
      </c>
      <c r="AC1640">
        <v>1700</v>
      </c>
      <c r="AD1640">
        <v>1</v>
      </c>
      <c r="AE1640">
        <v>0</v>
      </c>
      <c r="AF1640" t="s">
        <v>1472</v>
      </c>
      <c r="AG1640" s="4">
        <v>307.66000000000003</v>
      </c>
      <c r="AH1640" t="s">
        <v>90</v>
      </c>
      <c r="AI1640" t="s">
        <v>89</v>
      </c>
      <c r="AJ1640" t="s">
        <v>88</v>
      </c>
      <c r="AK1640" t="s">
        <v>88</v>
      </c>
      <c r="AL1640" t="s">
        <v>88</v>
      </c>
    </row>
    <row r="1641" spans="1:39" hidden="1" x14ac:dyDescent="0.25">
      <c r="A1641">
        <v>2024</v>
      </c>
      <c r="B1641" t="s">
        <v>101</v>
      </c>
      <c r="C1641" t="s">
        <v>4018</v>
      </c>
      <c r="D1641">
        <v>428</v>
      </c>
      <c r="E1641">
        <v>428</v>
      </c>
      <c r="F1641" t="s">
        <v>135</v>
      </c>
      <c r="G1641" t="s">
        <v>99</v>
      </c>
      <c r="H1641" t="s">
        <v>134</v>
      </c>
      <c r="I1641">
        <v>1760002280001</v>
      </c>
      <c r="J1641" t="s">
        <v>1471</v>
      </c>
      <c r="K1641" t="s">
        <v>95</v>
      </c>
      <c r="L1641" t="s">
        <v>94</v>
      </c>
      <c r="M1641" t="s">
        <v>94</v>
      </c>
      <c r="N1641" t="s">
        <v>1470</v>
      </c>
      <c r="O1641" t="s">
        <v>90</v>
      </c>
      <c r="P1641" s="2">
        <v>45336</v>
      </c>
      <c r="Q1641" s="2">
        <v>45336</v>
      </c>
      <c r="R1641" s="2">
        <v>45336</v>
      </c>
      <c r="S1641" s="2">
        <v>45336</v>
      </c>
      <c r="T1641" s="2">
        <v>45337</v>
      </c>
      <c r="U1641" t="s">
        <v>86</v>
      </c>
      <c r="V1641">
        <v>0</v>
      </c>
      <c r="W1641">
        <v>1</v>
      </c>
      <c r="X1641">
        <v>0</v>
      </c>
      <c r="Y1641">
        <v>0</v>
      </c>
      <c r="Z1641">
        <v>1</v>
      </c>
      <c r="AA1641">
        <v>0</v>
      </c>
      <c r="AB1641">
        <v>510203</v>
      </c>
      <c r="AC1641">
        <v>1700</v>
      </c>
      <c r="AD1641">
        <v>1</v>
      </c>
      <c r="AE1641">
        <v>0</v>
      </c>
      <c r="AF1641" t="s">
        <v>1469</v>
      </c>
      <c r="AG1641" s="4">
        <v>11.01</v>
      </c>
      <c r="AH1641" t="s">
        <v>90</v>
      </c>
      <c r="AI1641" t="s">
        <v>89</v>
      </c>
      <c r="AJ1641" t="s">
        <v>88</v>
      </c>
      <c r="AK1641" t="s">
        <v>88</v>
      </c>
      <c r="AL1641" t="s">
        <v>88</v>
      </c>
    </row>
    <row r="1642" spans="1:39" hidden="1" x14ac:dyDescent="0.25">
      <c r="A1642">
        <v>2024</v>
      </c>
      <c r="B1642" t="s">
        <v>101</v>
      </c>
      <c r="C1642" t="s">
        <v>4018</v>
      </c>
      <c r="D1642">
        <v>445</v>
      </c>
      <c r="E1642">
        <v>445</v>
      </c>
      <c r="F1642" t="s">
        <v>104</v>
      </c>
      <c r="G1642" t="s">
        <v>99</v>
      </c>
      <c r="H1642" t="s">
        <v>98</v>
      </c>
      <c r="I1642">
        <v>1791226054001</v>
      </c>
      <c r="J1642" t="s">
        <v>1468</v>
      </c>
      <c r="K1642" t="s">
        <v>95</v>
      </c>
      <c r="L1642" t="s">
        <v>93</v>
      </c>
      <c r="M1642" t="s">
        <v>93</v>
      </c>
      <c r="N1642" t="s">
        <v>1466</v>
      </c>
      <c r="O1642" t="s">
        <v>90</v>
      </c>
      <c r="P1642" s="2">
        <v>45337</v>
      </c>
      <c r="Q1642" s="2">
        <v>45337</v>
      </c>
      <c r="R1642" s="2">
        <v>45337</v>
      </c>
      <c r="U1642" t="s">
        <v>662</v>
      </c>
      <c r="V1642">
        <v>0</v>
      </c>
      <c r="W1642">
        <v>1</v>
      </c>
      <c r="X1642">
        <v>0</v>
      </c>
      <c r="Y1642">
        <v>0</v>
      </c>
      <c r="Z1642">
        <v>1</v>
      </c>
      <c r="AA1642">
        <v>0</v>
      </c>
      <c r="AB1642">
        <v>530302</v>
      </c>
      <c r="AC1642">
        <v>1701</v>
      </c>
      <c r="AD1642">
        <v>1</v>
      </c>
      <c r="AE1642">
        <v>0</v>
      </c>
      <c r="AF1642" t="s">
        <v>1466</v>
      </c>
      <c r="AG1642" s="4">
        <v>5613.34</v>
      </c>
      <c r="AH1642" t="s">
        <v>90</v>
      </c>
      <c r="AJ1642" t="s">
        <v>350</v>
      </c>
      <c r="AK1642" t="s">
        <v>350</v>
      </c>
      <c r="AL1642" t="s">
        <v>350</v>
      </c>
      <c r="AM1642" t="s">
        <v>350</v>
      </c>
    </row>
    <row r="1643" spans="1:39" hidden="1" x14ac:dyDescent="0.25">
      <c r="A1643">
        <v>2024</v>
      </c>
      <c r="B1643" t="s">
        <v>101</v>
      </c>
      <c r="C1643" t="s">
        <v>4018</v>
      </c>
      <c r="D1643">
        <v>457</v>
      </c>
      <c r="E1643">
        <v>445</v>
      </c>
      <c r="F1643" t="s">
        <v>100</v>
      </c>
      <c r="G1643" t="s">
        <v>99</v>
      </c>
      <c r="H1643" t="s">
        <v>98</v>
      </c>
      <c r="I1643">
        <v>1791226054001</v>
      </c>
      <c r="J1643" t="s">
        <v>1467</v>
      </c>
      <c r="K1643" t="s">
        <v>95</v>
      </c>
      <c r="L1643" t="s">
        <v>94</v>
      </c>
      <c r="M1643" t="s">
        <v>94</v>
      </c>
      <c r="N1643" t="s">
        <v>1466</v>
      </c>
      <c r="O1643" t="s">
        <v>90</v>
      </c>
      <c r="P1643" s="2">
        <v>45337</v>
      </c>
      <c r="Q1643" s="2">
        <v>45337</v>
      </c>
      <c r="R1643" s="2">
        <v>45337</v>
      </c>
      <c r="S1643" s="2">
        <v>45337</v>
      </c>
      <c r="T1643" s="2">
        <v>45343</v>
      </c>
      <c r="U1643" t="s">
        <v>662</v>
      </c>
      <c r="V1643">
        <v>0</v>
      </c>
      <c r="W1643">
        <v>1</v>
      </c>
      <c r="X1643">
        <v>0</v>
      </c>
      <c r="Y1643">
        <v>0</v>
      </c>
      <c r="Z1643">
        <v>1</v>
      </c>
      <c r="AA1643">
        <v>0</v>
      </c>
      <c r="AB1643">
        <v>530302</v>
      </c>
      <c r="AC1643">
        <v>1701</v>
      </c>
      <c r="AD1643">
        <v>1</v>
      </c>
      <c r="AE1643">
        <v>0</v>
      </c>
      <c r="AF1643" t="s">
        <v>1466</v>
      </c>
      <c r="AG1643" s="4">
        <v>5613.34</v>
      </c>
      <c r="AH1643" t="s">
        <v>90</v>
      </c>
      <c r="AI1643" t="s">
        <v>89</v>
      </c>
      <c r="AJ1643" t="s">
        <v>88</v>
      </c>
      <c r="AK1643" t="s">
        <v>279</v>
      </c>
      <c r="AL1643" t="s">
        <v>279</v>
      </c>
    </row>
    <row r="1644" spans="1:39" hidden="1" x14ac:dyDescent="0.25">
      <c r="A1644">
        <v>2024</v>
      </c>
      <c r="B1644" t="s">
        <v>101</v>
      </c>
      <c r="C1644" t="s">
        <v>4018</v>
      </c>
      <c r="D1644">
        <v>448</v>
      </c>
      <c r="E1644">
        <v>448</v>
      </c>
      <c r="F1644" t="s">
        <v>104</v>
      </c>
      <c r="G1644" t="s">
        <v>99</v>
      </c>
      <c r="H1644" t="s">
        <v>98</v>
      </c>
      <c r="I1644">
        <v>1791226054001</v>
      </c>
      <c r="J1644" t="s">
        <v>1465</v>
      </c>
      <c r="K1644" t="s">
        <v>95</v>
      </c>
      <c r="L1644" t="s">
        <v>93</v>
      </c>
      <c r="M1644" t="s">
        <v>93</v>
      </c>
      <c r="N1644" t="s">
        <v>1463</v>
      </c>
      <c r="O1644" t="s">
        <v>90</v>
      </c>
      <c r="P1644" s="2">
        <v>45337</v>
      </c>
      <c r="Q1644" s="2">
        <v>45337</v>
      </c>
      <c r="R1644" s="2">
        <v>45337</v>
      </c>
      <c r="U1644" t="s">
        <v>662</v>
      </c>
      <c r="V1644">
        <v>0</v>
      </c>
      <c r="W1644">
        <v>1</v>
      </c>
      <c r="X1644">
        <v>0</v>
      </c>
      <c r="Y1644">
        <v>0</v>
      </c>
      <c r="Z1644">
        <v>1</v>
      </c>
      <c r="AA1644">
        <v>0</v>
      </c>
      <c r="AB1644">
        <v>530302</v>
      </c>
      <c r="AC1644">
        <v>1701</v>
      </c>
      <c r="AD1644">
        <v>1</v>
      </c>
      <c r="AE1644">
        <v>0</v>
      </c>
      <c r="AF1644" t="s">
        <v>1463</v>
      </c>
      <c r="AG1644" s="4">
        <v>90</v>
      </c>
      <c r="AH1644" t="s">
        <v>90</v>
      </c>
      <c r="AJ1644" t="s">
        <v>350</v>
      </c>
      <c r="AK1644" t="s">
        <v>350</v>
      </c>
      <c r="AL1644" t="s">
        <v>350</v>
      </c>
    </row>
    <row r="1645" spans="1:39" hidden="1" x14ac:dyDescent="0.25">
      <c r="A1645">
        <v>2024</v>
      </c>
      <c r="B1645" t="s">
        <v>101</v>
      </c>
      <c r="C1645" t="s">
        <v>4018</v>
      </c>
      <c r="D1645">
        <v>460</v>
      </c>
      <c r="E1645">
        <v>448</v>
      </c>
      <c r="F1645" t="s">
        <v>100</v>
      </c>
      <c r="G1645" t="s">
        <v>99</v>
      </c>
      <c r="H1645" t="s">
        <v>98</v>
      </c>
      <c r="I1645">
        <v>1791226054001</v>
      </c>
      <c r="J1645" t="s">
        <v>1464</v>
      </c>
      <c r="K1645" t="s">
        <v>95</v>
      </c>
      <c r="L1645" t="s">
        <v>94</v>
      </c>
      <c r="M1645" t="s">
        <v>94</v>
      </c>
      <c r="N1645" t="s">
        <v>1463</v>
      </c>
      <c r="O1645" t="s">
        <v>90</v>
      </c>
      <c r="P1645" s="2">
        <v>45337</v>
      </c>
      <c r="Q1645" s="2">
        <v>45337</v>
      </c>
      <c r="R1645" s="2">
        <v>45337</v>
      </c>
      <c r="S1645" s="2">
        <v>45337</v>
      </c>
      <c r="T1645" s="2">
        <v>45343</v>
      </c>
      <c r="U1645" t="s">
        <v>662</v>
      </c>
      <c r="V1645">
        <v>0</v>
      </c>
      <c r="W1645">
        <v>1</v>
      </c>
      <c r="X1645">
        <v>0</v>
      </c>
      <c r="Y1645">
        <v>0</v>
      </c>
      <c r="Z1645">
        <v>1</v>
      </c>
      <c r="AA1645">
        <v>0</v>
      </c>
      <c r="AB1645">
        <v>530302</v>
      </c>
      <c r="AC1645">
        <v>1701</v>
      </c>
      <c r="AD1645">
        <v>1</v>
      </c>
      <c r="AE1645">
        <v>0</v>
      </c>
      <c r="AF1645" t="s">
        <v>1463</v>
      </c>
      <c r="AG1645" s="4">
        <v>90</v>
      </c>
      <c r="AH1645" t="s">
        <v>90</v>
      </c>
      <c r="AI1645" t="s">
        <v>89</v>
      </c>
      <c r="AJ1645" t="s">
        <v>88</v>
      </c>
      <c r="AK1645" t="s">
        <v>279</v>
      </c>
      <c r="AL1645" t="s">
        <v>279</v>
      </c>
    </row>
    <row r="1646" spans="1:39" hidden="1" x14ac:dyDescent="0.25">
      <c r="A1646">
        <v>2024</v>
      </c>
      <c r="B1646" t="s">
        <v>101</v>
      </c>
      <c r="C1646" t="s">
        <v>4018</v>
      </c>
      <c r="D1646">
        <v>449</v>
      </c>
      <c r="E1646">
        <v>449</v>
      </c>
      <c r="F1646" t="s">
        <v>104</v>
      </c>
      <c r="G1646" t="s">
        <v>99</v>
      </c>
      <c r="H1646" t="s">
        <v>98</v>
      </c>
      <c r="I1646">
        <v>1791226054001</v>
      </c>
      <c r="J1646" t="s">
        <v>1462</v>
      </c>
      <c r="K1646" t="s">
        <v>95</v>
      </c>
      <c r="L1646" t="s">
        <v>93</v>
      </c>
      <c r="M1646" t="s">
        <v>93</v>
      </c>
      <c r="N1646" t="s">
        <v>1460</v>
      </c>
      <c r="O1646" t="s">
        <v>90</v>
      </c>
      <c r="P1646" s="2">
        <v>45337</v>
      </c>
      <c r="Q1646" s="2">
        <v>45337</v>
      </c>
      <c r="R1646" s="2">
        <v>45337</v>
      </c>
      <c r="U1646" t="s">
        <v>662</v>
      </c>
      <c r="V1646">
        <v>0</v>
      </c>
      <c r="W1646">
        <v>1</v>
      </c>
      <c r="X1646">
        <v>0</v>
      </c>
      <c r="Y1646">
        <v>0</v>
      </c>
      <c r="Z1646">
        <v>1</v>
      </c>
      <c r="AA1646">
        <v>0</v>
      </c>
      <c r="AB1646">
        <v>530302</v>
      </c>
      <c r="AC1646">
        <v>1701</v>
      </c>
      <c r="AD1646">
        <v>1</v>
      </c>
      <c r="AE1646">
        <v>0</v>
      </c>
      <c r="AF1646" t="s">
        <v>1460</v>
      </c>
      <c r="AG1646" s="4">
        <v>10.8</v>
      </c>
      <c r="AH1646" t="s">
        <v>90</v>
      </c>
      <c r="AJ1646" t="s">
        <v>350</v>
      </c>
      <c r="AK1646" t="s">
        <v>350</v>
      </c>
      <c r="AL1646" t="s">
        <v>350</v>
      </c>
    </row>
    <row r="1647" spans="1:39" hidden="1" x14ac:dyDescent="0.25">
      <c r="A1647">
        <v>2024</v>
      </c>
      <c r="B1647" t="s">
        <v>101</v>
      </c>
      <c r="C1647" t="s">
        <v>4018</v>
      </c>
      <c r="D1647">
        <v>461</v>
      </c>
      <c r="E1647">
        <v>449</v>
      </c>
      <c r="F1647" t="s">
        <v>160</v>
      </c>
      <c r="G1647" t="s">
        <v>99</v>
      </c>
      <c r="H1647" t="s">
        <v>98</v>
      </c>
      <c r="I1647">
        <v>1791226054001</v>
      </c>
      <c r="J1647" t="s">
        <v>1461</v>
      </c>
      <c r="K1647" t="s">
        <v>95</v>
      </c>
      <c r="L1647" t="s">
        <v>94</v>
      </c>
      <c r="M1647" t="s">
        <v>94</v>
      </c>
      <c r="N1647" t="s">
        <v>1460</v>
      </c>
      <c r="O1647" t="s">
        <v>90</v>
      </c>
      <c r="P1647" s="2">
        <v>45337</v>
      </c>
      <c r="Q1647" s="2">
        <v>45337</v>
      </c>
      <c r="R1647" s="2">
        <v>45337</v>
      </c>
      <c r="S1647" s="2">
        <v>45337</v>
      </c>
      <c r="T1647" s="2">
        <v>45337</v>
      </c>
      <c r="U1647" t="s">
        <v>662</v>
      </c>
      <c r="V1647">
        <v>0</v>
      </c>
      <c r="W1647">
        <v>1</v>
      </c>
      <c r="X1647">
        <v>0</v>
      </c>
      <c r="Y1647">
        <v>0</v>
      </c>
      <c r="Z1647">
        <v>1</v>
      </c>
      <c r="AA1647">
        <v>0</v>
      </c>
      <c r="AB1647">
        <v>530302</v>
      </c>
      <c r="AC1647">
        <v>1701</v>
      </c>
      <c r="AD1647">
        <v>1</v>
      </c>
      <c r="AE1647">
        <v>0</v>
      </c>
      <c r="AF1647" t="s">
        <v>1460</v>
      </c>
      <c r="AG1647" s="4">
        <v>10.8</v>
      </c>
      <c r="AH1647" t="s">
        <v>90</v>
      </c>
      <c r="AI1647" t="s">
        <v>88</v>
      </c>
      <c r="AJ1647" t="s">
        <v>88</v>
      </c>
      <c r="AK1647" t="s">
        <v>279</v>
      </c>
      <c r="AL1647" t="s">
        <v>279</v>
      </c>
    </row>
    <row r="1648" spans="1:39" hidden="1" x14ac:dyDescent="0.25">
      <c r="A1648">
        <v>2024</v>
      </c>
      <c r="B1648" t="s">
        <v>101</v>
      </c>
      <c r="C1648" t="s">
        <v>4018</v>
      </c>
      <c r="D1648">
        <v>469</v>
      </c>
      <c r="E1648">
        <v>469</v>
      </c>
      <c r="F1648" t="s">
        <v>135</v>
      </c>
      <c r="G1648" t="s">
        <v>99</v>
      </c>
      <c r="H1648" t="s">
        <v>134</v>
      </c>
      <c r="I1648">
        <v>1760002280001</v>
      </c>
      <c r="J1648" t="s">
        <v>1458</v>
      </c>
      <c r="K1648" t="s">
        <v>95</v>
      </c>
      <c r="L1648" t="s">
        <v>94</v>
      </c>
      <c r="M1648" t="s">
        <v>94</v>
      </c>
      <c r="N1648" t="s">
        <v>1457</v>
      </c>
      <c r="O1648" t="s">
        <v>90</v>
      </c>
      <c r="P1648" s="2">
        <v>45338</v>
      </c>
      <c r="Q1648" s="2">
        <v>45338</v>
      </c>
      <c r="R1648" s="2">
        <v>45338</v>
      </c>
      <c r="S1648" s="2">
        <v>45338</v>
      </c>
      <c r="T1648" s="2">
        <v>45342</v>
      </c>
      <c r="U1648" t="s">
        <v>86</v>
      </c>
      <c r="V1648">
        <v>0</v>
      </c>
      <c r="W1648">
        <v>55</v>
      </c>
      <c r="X1648">
        <v>0</v>
      </c>
      <c r="Y1648">
        <v>0</v>
      </c>
      <c r="Z1648">
        <v>1</v>
      </c>
      <c r="AA1648">
        <v>0</v>
      </c>
      <c r="AB1648">
        <v>510602</v>
      </c>
      <c r="AC1648">
        <v>1700</v>
      </c>
      <c r="AD1648">
        <v>1</v>
      </c>
      <c r="AE1648">
        <v>0</v>
      </c>
      <c r="AF1648" t="s">
        <v>1459</v>
      </c>
      <c r="AG1648" s="4">
        <v>156.41999999999999</v>
      </c>
      <c r="AH1648" t="s">
        <v>90</v>
      </c>
      <c r="AI1648" t="s">
        <v>89</v>
      </c>
      <c r="AJ1648" t="s">
        <v>88</v>
      </c>
      <c r="AK1648" t="s">
        <v>88</v>
      </c>
      <c r="AL1648" t="s">
        <v>88</v>
      </c>
    </row>
    <row r="1649" spans="1:39" hidden="1" x14ac:dyDescent="0.25">
      <c r="A1649">
        <v>2024</v>
      </c>
      <c r="B1649" t="s">
        <v>101</v>
      </c>
      <c r="C1649" t="s">
        <v>4018</v>
      </c>
      <c r="D1649">
        <v>469</v>
      </c>
      <c r="E1649">
        <v>469</v>
      </c>
      <c r="F1649" t="s">
        <v>135</v>
      </c>
      <c r="G1649" t="s">
        <v>99</v>
      </c>
      <c r="H1649" t="s">
        <v>134</v>
      </c>
      <c r="I1649">
        <v>1760002280001</v>
      </c>
      <c r="J1649" t="s">
        <v>1458</v>
      </c>
      <c r="K1649" t="s">
        <v>95</v>
      </c>
      <c r="L1649" t="s">
        <v>94</v>
      </c>
      <c r="M1649" t="s">
        <v>94</v>
      </c>
      <c r="N1649" t="s">
        <v>1457</v>
      </c>
      <c r="O1649" t="s">
        <v>90</v>
      </c>
      <c r="P1649" s="2">
        <v>45338</v>
      </c>
      <c r="Q1649" s="2">
        <v>45338</v>
      </c>
      <c r="R1649" s="2">
        <v>45338</v>
      </c>
      <c r="S1649" s="2">
        <v>45338</v>
      </c>
      <c r="T1649" s="2">
        <v>45342</v>
      </c>
      <c r="U1649" t="s">
        <v>86</v>
      </c>
      <c r="V1649">
        <v>0</v>
      </c>
      <c r="W1649">
        <v>1</v>
      </c>
      <c r="X1649">
        <v>0</v>
      </c>
      <c r="Y1649">
        <v>0</v>
      </c>
      <c r="Z1649">
        <v>1</v>
      </c>
      <c r="AA1649">
        <v>0</v>
      </c>
      <c r="AB1649">
        <v>510602</v>
      </c>
      <c r="AC1649">
        <v>1700</v>
      </c>
      <c r="AD1649">
        <v>1</v>
      </c>
      <c r="AE1649">
        <v>0</v>
      </c>
      <c r="AF1649" t="s">
        <v>1456</v>
      </c>
      <c r="AG1649" s="4">
        <v>214.66</v>
      </c>
      <c r="AH1649" t="s">
        <v>90</v>
      </c>
      <c r="AI1649" t="s">
        <v>89</v>
      </c>
      <c r="AJ1649" t="s">
        <v>88</v>
      </c>
      <c r="AK1649" t="s">
        <v>88</v>
      </c>
      <c r="AL1649" t="s">
        <v>88</v>
      </c>
    </row>
    <row r="1650" spans="1:39" hidden="1" x14ac:dyDescent="0.25">
      <c r="A1650">
        <v>2024</v>
      </c>
      <c r="B1650" t="s">
        <v>101</v>
      </c>
      <c r="C1650" t="s">
        <v>4018</v>
      </c>
      <c r="D1650">
        <v>470</v>
      </c>
      <c r="E1650">
        <v>470</v>
      </c>
      <c r="F1650" t="s">
        <v>104</v>
      </c>
      <c r="G1650" t="s">
        <v>99</v>
      </c>
      <c r="H1650" t="s">
        <v>98</v>
      </c>
      <c r="I1650">
        <v>918169772</v>
      </c>
      <c r="J1650" t="s">
        <v>1455</v>
      </c>
      <c r="K1650" t="s">
        <v>95</v>
      </c>
      <c r="L1650" t="s">
        <v>93</v>
      </c>
      <c r="M1650" t="s">
        <v>93</v>
      </c>
      <c r="N1650" t="s">
        <v>1453</v>
      </c>
      <c r="O1650" t="s">
        <v>1454</v>
      </c>
      <c r="P1650" s="2">
        <v>45338</v>
      </c>
      <c r="Q1650" s="2">
        <v>45338</v>
      </c>
      <c r="R1650" s="2">
        <v>45338</v>
      </c>
      <c r="U1650" t="s">
        <v>1451</v>
      </c>
      <c r="V1650">
        <v>0</v>
      </c>
      <c r="W1650">
        <v>1</v>
      </c>
      <c r="X1650">
        <v>0</v>
      </c>
      <c r="Y1650">
        <v>0</v>
      </c>
      <c r="Z1650">
        <v>1</v>
      </c>
      <c r="AA1650">
        <v>0</v>
      </c>
      <c r="AB1650">
        <v>530502</v>
      </c>
      <c r="AC1650">
        <v>1701</v>
      </c>
      <c r="AD1650">
        <v>1</v>
      </c>
      <c r="AE1650">
        <v>0</v>
      </c>
      <c r="AF1650" t="s">
        <v>1453</v>
      </c>
      <c r="AG1650" s="4">
        <v>39.630000000000003</v>
      </c>
      <c r="AH1650" t="s">
        <v>90</v>
      </c>
      <c r="AJ1650" t="s">
        <v>350</v>
      </c>
      <c r="AK1650" t="s">
        <v>350</v>
      </c>
      <c r="AL1650" t="s">
        <v>350</v>
      </c>
    </row>
    <row r="1651" spans="1:39" hidden="1" x14ac:dyDescent="0.25">
      <c r="A1651">
        <v>2024</v>
      </c>
      <c r="B1651" t="s">
        <v>101</v>
      </c>
      <c r="C1651" t="s">
        <v>4018</v>
      </c>
      <c r="D1651">
        <v>887</v>
      </c>
      <c r="E1651">
        <v>470</v>
      </c>
      <c r="F1651" t="s">
        <v>100</v>
      </c>
      <c r="G1651" t="s">
        <v>99</v>
      </c>
      <c r="H1651" t="s">
        <v>98</v>
      </c>
      <c r="I1651">
        <v>918169772</v>
      </c>
      <c r="J1651" t="s">
        <v>1452</v>
      </c>
      <c r="K1651" t="s">
        <v>95</v>
      </c>
      <c r="L1651" t="s">
        <v>94</v>
      </c>
      <c r="M1651" t="s">
        <v>94</v>
      </c>
      <c r="N1651" t="s">
        <v>1450</v>
      </c>
      <c r="O1651" t="s">
        <v>90</v>
      </c>
      <c r="P1651" s="2">
        <v>45392</v>
      </c>
      <c r="Q1651" s="2">
        <v>45392</v>
      </c>
      <c r="R1651" s="2">
        <v>45392</v>
      </c>
      <c r="S1651" s="2">
        <v>45394</v>
      </c>
      <c r="T1651" s="2">
        <v>45398</v>
      </c>
      <c r="U1651" t="s">
        <v>1451</v>
      </c>
      <c r="V1651">
        <v>0</v>
      </c>
      <c r="W1651">
        <v>1</v>
      </c>
      <c r="X1651">
        <v>0</v>
      </c>
      <c r="Y1651">
        <v>0</v>
      </c>
      <c r="Z1651">
        <v>1</v>
      </c>
      <c r="AA1651">
        <v>0</v>
      </c>
      <c r="AB1651">
        <v>530502</v>
      </c>
      <c r="AC1651">
        <v>1701</v>
      </c>
      <c r="AD1651">
        <v>1</v>
      </c>
      <c r="AE1651">
        <v>0</v>
      </c>
      <c r="AF1651" t="s">
        <v>1450</v>
      </c>
      <c r="AG1651" s="4">
        <v>38.44</v>
      </c>
      <c r="AH1651" t="s">
        <v>90</v>
      </c>
      <c r="AI1651" t="s">
        <v>89</v>
      </c>
      <c r="AJ1651" t="s">
        <v>88</v>
      </c>
      <c r="AK1651" t="s">
        <v>279</v>
      </c>
      <c r="AL1651" t="s">
        <v>279</v>
      </c>
    </row>
    <row r="1652" spans="1:39" hidden="1" x14ac:dyDescent="0.25">
      <c r="A1652">
        <v>2024</v>
      </c>
      <c r="B1652" t="s">
        <v>101</v>
      </c>
      <c r="C1652" t="s">
        <v>4018</v>
      </c>
      <c r="D1652">
        <v>475</v>
      </c>
      <c r="E1652">
        <v>475</v>
      </c>
      <c r="F1652" t="s">
        <v>104</v>
      </c>
      <c r="G1652" t="s">
        <v>99</v>
      </c>
      <c r="H1652" t="s">
        <v>98</v>
      </c>
      <c r="I1652">
        <v>1791226054001</v>
      </c>
      <c r="J1652" t="s">
        <v>1449</v>
      </c>
      <c r="K1652" t="s">
        <v>95</v>
      </c>
      <c r="L1652" t="s">
        <v>93</v>
      </c>
      <c r="M1652" t="s">
        <v>93</v>
      </c>
      <c r="N1652" t="s">
        <v>1447</v>
      </c>
      <c r="O1652" t="s">
        <v>90</v>
      </c>
      <c r="P1652" s="2">
        <v>45338</v>
      </c>
      <c r="Q1652" s="2">
        <v>45338</v>
      </c>
      <c r="R1652" s="2">
        <v>45338</v>
      </c>
      <c r="U1652" t="s">
        <v>662</v>
      </c>
      <c r="V1652">
        <v>0</v>
      </c>
      <c r="W1652">
        <v>1</v>
      </c>
      <c r="X1652">
        <v>0</v>
      </c>
      <c r="Y1652">
        <v>0</v>
      </c>
      <c r="Z1652">
        <v>1</v>
      </c>
      <c r="AA1652">
        <v>0</v>
      </c>
      <c r="AB1652">
        <v>530301</v>
      </c>
      <c r="AC1652">
        <v>1701</v>
      </c>
      <c r="AD1652">
        <v>1</v>
      </c>
      <c r="AE1652">
        <v>0</v>
      </c>
      <c r="AF1652" t="s">
        <v>1447</v>
      </c>
      <c r="AG1652" s="4">
        <v>3679.02</v>
      </c>
      <c r="AH1652" t="s">
        <v>90</v>
      </c>
      <c r="AJ1652" t="s">
        <v>350</v>
      </c>
      <c r="AK1652" t="s">
        <v>350</v>
      </c>
      <c r="AL1652" t="s">
        <v>350</v>
      </c>
    </row>
    <row r="1653" spans="1:39" hidden="1" x14ac:dyDescent="0.25">
      <c r="A1653">
        <v>2024</v>
      </c>
      <c r="B1653" t="s">
        <v>101</v>
      </c>
      <c r="C1653" t="s">
        <v>4018</v>
      </c>
      <c r="D1653">
        <v>484</v>
      </c>
      <c r="E1653">
        <v>475</v>
      </c>
      <c r="F1653" t="s">
        <v>100</v>
      </c>
      <c r="G1653" t="s">
        <v>99</v>
      </c>
      <c r="H1653" t="s">
        <v>98</v>
      </c>
      <c r="I1653">
        <v>1791226054001</v>
      </c>
      <c r="J1653" t="s">
        <v>1448</v>
      </c>
      <c r="K1653" t="s">
        <v>95</v>
      </c>
      <c r="L1653" t="s">
        <v>94</v>
      </c>
      <c r="M1653" t="s">
        <v>94</v>
      </c>
      <c r="N1653" t="s">
        <v>1447</v>
      </c>
      <c r="O1653" t="s">
        <v>90</v>
      </c>
      <c r="P1653" s="2">
        <v>45341</v>
      </c>
      <c r="Q1653" s="2">
        <v>45341</v>
      </c>
      <c r="R1653" s="2">
        <v>45342</v>
      </c>
      <c r="S1653" s="2">
        <v>45344</v>
      </c>
      <c r="T1653" s="2">
        <v>45349</v>
      </c>
      <c r="U1653" t="s">
        <v>662</v>
      </c>
      <c r="V1653">
        <v>0</v>
      </c>
      <c r="W1653">
        <v>1</v>
      </c>
      <c r="X1653">
        <v>0</v>
      </c>
      <c r="Y1653">
        <v>0</v>
      </c>
      <c r="Z1653">
        <v>1</v>
      </c>
      <c r="AA1653">
        <v>0</v>
      </c>
      <c r="AB1653">
        <v>530301</v>
      </c>
      <c r="AC1653">
        <v>1701</v>
      </c>
      <c r="AD1653">
        <v>1</v>
      </c>
      <c r="AE1653">
        <v>0</v>
      </c>
      <c r="AF1653" t="s">
        <v>1447</v>
      </c>
      <c r="AG1653" s="4">
        <v>3679.02</v>
      </c>
      <c r="AH1653" t="s">
        <v>90</v>
      </c>
      <c r="AI1653" t="s">
        <v>89</v>
      </c>
      <c r="AJ1653" t="s">
        <v>88</v>
      </c>
      <c r="AK1653" t="s">
        <v>279</v>
      </c>
      <c r="AL1653" t="s">
        <v>279</v>
      </c>
      <c r="AM1653" t="s">
        <v>279</v>
      </c>
    </row>
    <row r="1654" spans="1:39" hidden="1" x14ac:dyDescent="0.25">
      <c r="A1654">
        <v>2024</v>
      </c>
      <c r="B1654" t="s">
        <v>101</v>
      </c>
      <c r="C1654" t="s">
        <v>4018</v>
      </c>
      <c r="D1654">
        <v>476</v>
      </c>
      <c r="E1654">
        <v>476</v>
      </c>
      <c r="F1654" t="s">
        <v>104</v>
      </c>
      <c r="G1654" t="s">
        <v>99</v>
      </c>
      <c r="H1654" t="s">
        <v>98</v>
      </c>
      <c r="I1654">
        <v>1791226054001</v>
      </c>
      <c r="J1654" t="s">
        <v>1446</v>
      </c>
      <c r="K1654" t="s">
        <v>95</v>
      </c>
      <c r="L1654" t="s">
        <v>93</v>
      </c>
      <c r="M1654" t="s">
        <v>93</v>
      </c>
      <c r="N1654" t="s">
        <v>665</v>
      </c>
      <c r="O1654" t="s">
        <v>90</v>
      </c>
      <c r="P1654" s="2">
        <v>45338</v>
      </c>
      <c r="Q1654" s="2">
        <v>45338</v>
      </c>
      <c r="R1654" s="2">
        <v>45338</v>
      </c>
      <c r="U1654" t="s">
        <v>662</v>
      </c>
      <c r="V1654">
        <v>0</v>
      </c>
      <c r="W1654">
        <v>1</v>
      </c>
      <c r="X1654">
        <v>0</v>
      </c>
      <c r="Y1654">
        <v>0</v>
      </c>
      <c r="Z1654">
        <v>1</v>
      </c>
      <c r="AA1654">
        <v>0</v>
      </c>
      <c r="AB1654">
        <v>530301</v>
      </c>
      <c r="AC1654">
        <v>1701</v>
      </c>
      <c r="AD1654">
        <v>1</v>
      </c>
      <c r="AE1654">
        <v>0</v>
      </c>
      <c r="AF1654" t="s">
        <v>665</v>
      </c>
      <c r="AG1654" s="4">
        <v>126</v>
      </c>
      <c r="AH1654" t="s">
        <v>90</v>
      </c>
      <c r="AJ1654" t="s">
        <v>350</v>
      </c>
      <c r="AK1654" t="s">
        <v>350</v>
      </c>
      <c r="AL1654" t="s">
        <v>350</v>
      </c>
      <c r="AM1654" t="s">
        <v>350</v>
      </c>
    </row>
    <row r="1655" spans="1:39" hidden="1" x14ac:dyDescent="0.25">
      <c r="A1655">
        <v>2024</v>
      </c>
      <c r="B1655" t="s">
        <v>101</v>
      </c>
      <c r="C1655" t="s">
        <v>4018</v>
      </c>
      <c r="D1655">
        <v>485</v>
      </c>
      <c r="E1655">
        <v>476</v>
      </c>
      <c r="F1655" t="s">
        <v>100</v>
      </c>
      <c r="G1655" t="s">
        <v>99</v>
      </c>
      <c r="H1655" t="s">
        <v>98</v>
      </c>
      <c r="I1655">
        <v>1791226054001</v>
      </c>
      <c r="J1655" t="s">
        <v>1445</v>
      </c>
      <c r="K1655" t="s">
        <v>95</v>
      </c>
      <c r="L1655" t="s">
        <v>94</v>
      </c>
      <c r="M1655" t="s">
        <v>94</v>
      </c>
      <c r="N1655" t="s">
        <v>665</v>
      </c>
      <c r="O1655" t="s">
        <v>90</v>
      </c>
      <c r="P1655" s="2">
        <v>45341</v>
      </c>
      <c r="Q1655" s="2">
        <v>45341</v>
      </c>
      <c r="R1655" s="2">
        <v>45342</v>
      </c>
      <c r="S1655" s="2">
        <v>45344</v>
      </c>
      <c r="T1655" s="2">
        <v>45349</v>
      </c>
      <c r="U1655" t="s">
        <v>662</v>
      </c>
      <c r="V1655">
        <v>0</v>
      </c>
      <c r="W1655">
        <v>1</v>
      </c>
      <c r="X1655">
        <v>0</v>
      </c>
      <c r="Y1655">
        <v>0</v>
      </c>
      <c r="Z1655">
        <v>1</v>
      </c>
      <c r="AA1655">
        <v>0</v>
      </c>
      <c r="AB1655">
        <v>530301</v>
      </c>
      <c r="AC1655">
        <v>1701</v>
      </c>
      <c r="AD1655">
        <v>1</v>
      </c>
      <c r="AE1655">
        <v>0</v>
      </c>
      <c r="AF1655" t="s">
        <v>665</v>
      </c>
      <c r="AG1655" s="4">
        <v>126</v>
      </c>
      <c r="AH1655" t="s">
        <v>90</v>
      </c>
      <c r="AI1655" t="s">
        <v>89</v>
      </c>
      <c r="AJ1655" t="s">
        <v>88</v>
      </c>
      <c r="AK1655" t="s">
        <v>279</v>
      </c>
      <c r="AL1655" t="s">
        <v>279</v>
      </c>
      <c r="AM1655" t="s">
        <v>279</v>
      </c>
    </row>
    <row r="1656" spans="1:39" hidden="1" x14ac:dyDescent="0.25">
      <c r="A1656">
        <v>2024</v>
      </c>
      <c r="B1656" t="s">
        <v>101</v>
      </c>
      <c r="C1656" t="s">
        <v>4018</v>
      </c>
      <c r="D1656">
        <v>477</v>
      </c>
      <c r="E1656">
        <v>477</v>
      </c>
      <c r="F1656" t="s">
        <v>104</v>
      </c>
      <c r="G1656" t="s">
        <v>99</v>
      </c>
      <c r="H1656" t="s">
        <v>98</v>
      </c>
      <c r="I1656">
        <v>1791226054001</v>
      </c>
      <c r="J1656" t="s">
        <v>1444</v>
      </c>
      <c r="K1656" t="s">
        <v>95</v>
      </c>
      <c r="L1656" t="s">
        <v>93</v>
      </c>
      <c r="M1656" t="s">
        <v>93</v>
      </c>
      <c r="N1656" t="s">
        <v>1442</v>
      </c>
      <c r="O1656" t="s">
        <v>90</v>
      </c>
      <c r="P1656" s="2">
        <v>45338</v>
      </c>
      <c r="Q1656" s="2">
        <v>45338</v>
      </c>
      <c r="R1656" s="2">
        <v>45338</v>
      </c>
      <c r="U1656" t="s">
        <v>662</v>
      </c>
      <c r="V1656">
        <v>0</v>
      </c>
      <c r="W1656">
        <v>1</v>
      </c>
      <c r="X1656">
        <v>0</v>
      </c>
      <c r="Y1656">
        <v>0</v>
      </c>
      <c r="Z1656">
        <v>1</v>
      </c>
      <c r="AA1656">
        <v>0</v>
      </c>
      <c r="AB1656">
        <v>530301</v>
      </c>
      <c r="AC1656">
        <v>1701</v>
      </c>
      <c r="AD1656">
        <v>1</v>
      </c>
      <c r="AE1656">
        <v>0</v>
      </c>
      <c r="AF1656" t="s">
        <v>1442</v>
      </c>
      <c r="AG1656" s="4">
        <v>15.12</v>
      </c>
      <c r="AH1656" t="s">
        <v>90</v>
      </c>
      <c r="AJ1656" t="s">
        <v>350</v>
      </c>
      <c r="AK1656" t="s">
        <v>350</v>
      </c>
      <c r="AL1656" t="s">
        <v>350</v>
      </c>
    </row>
    <row r="1657" spans="1:39" hidden="1" x14ac:dyDescent="0.25">
      <c r="A1657">
        <v>2024</v>
      </c>
      <c r="B1657" t="s">
        <v>101</v>
      </c>
      <c r="C1657" t="s">
        <v>4018</v>
      </c>
      <c r="D1657">
        <v>486</v>
      </c>
      <c r="E1657">
        <v>477</v>
      </c>
      <c r="F1657" t="s">
        <v>160</v>
      </c>
      <c r="G1657" t="s">
        <v>99</v>
      </c>
      <c r="H1657" t="s">
        <v>98</v>
      </c>
      <c r="I1657">
        <v>1791226054001</v>
      </c>
      <c r="J1657" t="s">
        <v>1443</v>
      </c>
      <c r="K1657" t="s">
        <v>95</v>
      </c>
      <c r="L1657" t="s">
        <v>94</v>
      </c>
      <c r="M1657" t="s">
        <v>94</v>
      </c>
      <c r="N1657" t="s">
        <v>1442</v>
      </c>
      <c r="O1657" t="s">
        <v>90</v>
      </c>
      <c r="P1657" s="2">
        <v>45341</v>
      </c>
      <c r="Q1657" s="2">
        <v>45341</v>
      </c>
      <c r="R1657" s="2">
        <v>45342</v>
      </c>
      <c r="S1657" s="2">
        <v>45342</v>
      </c>
      <c r="T1657" s="2">
        <v>45342</v>
      </c>
      <c r="U1657" t="s">
        <v>662</v>
      </c>
      <c r="V1657">
        <v>0</v>
      </c>
      <c r="W1657">
        <v>1</v>
      </c>
      <c r="X1657">
        <v>0</v>
      </c>
      <c r="Y1657">
        <v>0</v>
      </c>
      <c r="Z1657">
        <v>1</v>
      </c>
      <c r="AA1657">
        <v>0</v>
      </c>
      <c r="AB1657">
        <v>530301</v>
      </c>
      <c r="AC1657">
        <v>1701</v>
      </c>
      <c r="AD1657">
        <v>1</v>
      </c>
      <c r="AE1657">
        <v>0</v>
      </c>
      <c r="AF1657" t="s">
        <v>1442</v>
      </c>
      <c r="AG1657" s="4">
        <v>15.12</v>
      </c>
      <c r="AH1657" t="s">
        <v>90</v>
      </c>
      <c r="AI1657" t="s">
        <v>88</v>
      </c>
      <c r="AJ1657" t="s">
        <v>88</v>
      </c>
      <c r="AK1657" t="s">
        <v>279</v>
      </c>
      <c r="AL1657" t="s">
        <v>279</v>
      </c>
    </row>
    <row r="1658" spans="1:39" ht="409.5" hidden="1" x14ac:dyDescent="0.25">
      <c r="A1658">
        <v>2024</v>
      </c>
      <c r="B1658" t="s">
        <v>101</v>
      </c>
      <c r="C1658" t="s">
        <v>4018</v>
      </c>
      <c r="D1658">
        <v>498</v>
      </c>
      <c r="E1658">
        <v>498</v>
      </c>
      <c r="F1658" t="s">
        <v>104</v>
      </c>
      <c r="G1658" t="s">
        <v>99</v>
      </c>
      <c r="H1658" t="s">
        <v>98</v>
      </c>
      <c r="I1658">
        <v>1792237343001</v>
      </c>
      <c r="J1658" s="3" t="s">
        <v>1441</v>
      </c>
      <c r="K1658" t="s">
        <v>95</v>
      </c>
      <c r="L1658" t="s">
        <v>93</v>
      </c>
      <c r="M1658" t="s">
        <v>93</v>
      </c>
      <c r="N1658" t="s">
        <v>1440</v>
      </c>
      <c r="O1658" t="s">
        <v>90</v>
      </c>
      <c r="P1658" s="2">
        <v>45341</v>
      </c>
      <c r="Q1658" s="2">
        <v>45341</v>
      </c>
      <c r="R1658" s="2">
        <v>45341</v>
      </c>
      <c r="U1658" t="s">
        <v>672</v>
      </c>
      <c r="V1658">
        <v>0</v>
      </c>
      <c r="W1658">
        <v>1</v>
      </c>
      <c r="X1658">
        <v>0</v>
      </c>
      <c r="Y1658">
        <v>0</v>
      </c>
      <c r="Z1658">
        <v>1</v>
      </c>
      <c r="AA1658">
        <v>0</v>
      </c>
      <c r="AB1658">
        <v>530301</v>
      </c>
      <c r="AC1658">
        <v>1701</v>
      </c>
      <c r="AD1658">
        <v>1</v>
      </c>
      <c r="AE1658">
        <v>0</v>
      </c>
      <c r="AF1658" t="s">
        <v>1440</v>
      </c>
      <c r="AG1658" s="4">
        <v>1037.8599999999999</v>
      </c>
      <c r="AH1658" t="s">
        <v>90</v>
      </c>
      <c r="AJ1658" t="s">
        <v>350</v>
      </c>
      <c r="AK1658" t="s">
        <v>350</v>
      </c>
      <c r="AL1658" t="s">
        <v>350</v>
      </c>
    </row>
    <row r="1659" spans="1:39" ht="409.5" hidden="1" x14ac:dyDescent="0.25">
      <c r="A1659">
        <v>2024</v>
      </c>
      <c r="B1659" t="s">
        <v>101</v>
      </c>
      <c r="C1659" t="s">
        <v>4018</v>
      </c>
      <c r="D1659">
        <v>511</v>
      </c>
      <c r="E1659">
        <v>498</v>
      </c>
      <c r="F1659" t="s">
        <v>100</v>
      </c>
      <c r="G1659" t="s">
        <v>99</v>
      </c>
      <c r="H1659" t="s">
        <v>98</v>
      </c>
      <c r="I1659">
        <v>1792237343001</v>
      </c>
      <c r="J1659" s="3" t="s">
        <v>1441</v>
      </c>
      <c r="K1659" t="s">
        <v>95</v>
      </c>
      <c r="L1659" t="s">
        <v>94</v>
      </c>
      <c r="M1659" t="s">
        <v>94</v>
      </c>
      <c r="N1659" t="s">
        <v>1440</v>
      </c>
      <c r="O1659" t="s">
        <v>90</v>
      </c>
      <c r="P1659" s="2">
        <v>45342</v>
      </c>
      <c r="Q1659" s="2">
        <v>45342</v>
      </c>
      <c r="R1659" s="2">
        <v>45342</v>
      </c>
      <c r="S1659" s="2">
        <v>45344</v>
      </c>
      <c r="T1659" s="2">
        <v>45349</v>
      </c>
      <c r="U1659" t="s">
        <v>672</v>
      </c>
      <c r="V1659">
        <v>0</v>
      </c>
      <c r="W1659">
        <v>1</v>
      </c>
      <c r="X1659">
        <v>0</v>
      </c>
      <c r="Y1659">
        <v>0</v>
      </c>
      <c r="Z1659">
        <v>1</v>
      </c>
      <c r="AA1659">
        <v>0</v>
      </c>
      <c r="AB1659">
        <v>530301</v>
      </c>
      <c r="AC1659">
        <v>1701</v>
      </c>
      <c r="AD1659">
        <v>1</v>
      </c>
      <c r="AE1659">
        <v>0</v>
      </c>
      <c r="AF1659" t="s">
        <v>1440</v>
      </c>
      <c r="AG1659" s="4">
        <v>1037.8599999999999</v>
      </c>
      <c r="AH1659" t="s">
        <v>90</v>
      </c>
      <c r="AI1659" t="s">
        <v>89</v>
      </c>
      <c r="AJ1659" t="s">
        <v>88</v>
      </c>
      <c r="AK1659" t="s">
        <v>279</v>
      </c>
      <c r="AL1659" t="s">
        <v>279</v>
      </c>
    </row>
    <row r="1660" spans="1:39" hidden="1" x14ac:dyDescent="0.25">
      <c r="A1660">
        <v>2024</v>
      </c>
      <c r="B1660" t="s">
        <v>101</v>
      </c>
      <c r="C1660" t="s">
        <v>4018</v>
      </c>
      <c r="D1660">
        <v>499</v>
      </c>
      <c r="E1660">
        <v>499</v>
      </c>
      <c r="F1660" t="s">
        <v>104</v>
      </c>
      <c r="G1660" t="s">
        <v>99</v>
      </c>
      <c r="H1660" t="s">
        <v>98</v>
      </c>
      <c r="I1660">
        <v>1792237343001</v>
      </c>
      <c r="J1660" t="s">
        <v>1439</v>
      </c>
      <c r="K1660" t="s">
        <v>95</v>
      </c>
      <c r="L1660" t="s">
        <v>93</v>
      </c>
      <c r="M1660" t="s">
        <v>93</v>
      </c>
      <c r="N1660" t="s">
        <v>273</v>
      </c>
      <c r="O1660" t="s">
        <v>90</v>
      </c>
      <c r="P1660" s="2">
        <v>45341</v>
      </c>
      <c r="Q1660" s="2">
        <v>45341</v>
      </c>
      <c r="R1660" s="2">
        <v>45341</v>
      </c>
      <c r="U1660" t="s">
        <v>672</v>
      </c>
      <c r="V1660">
        <v>0</v>
      </c>
      <c r="W1660">
        <v>1</v>
      </c>
      <c r="X1660">
        <v>0</v>
      </c>
      <c r="Y1660">
        <v>0</v>
      </c>
      <c r="Z1660">
        <v>1</v>
      </c>
      <c r="AA1660">
        <v>0</v>
      </c>
      <c r="AB1660">
        <v>530301</v>
      </c>
      <c r="AC1660">
        <v>1701</v>
      </c>
      <c r="AD1660">
        <v>1</v>
      </c>
      <c r="AE1660">
        <v>0</v>
      </c>
      <c r="AF1660" t="s">
        <v>273</v>
      </c>
      <c r="AG1660" s="4">
        <v>10</v>
      </c>
      <c r="AH1660" t="s">
        <v>90</v>
      </c>
      <c r="AJ1660" t="s">
        <v>350</v>
      </c>
      <c r="AK1660" t="s">
        <v>350</v>
      </c>
      <c r="AL1660" t="s">
        <v>350</v>
      </c>
    </row>
    <row r="1661" spans="1:39" hidden="1" x14ac:dyDescent="0.25">
      <c r="A1661">
        <v>2024</v>
      </c>
      <c r="B1661" t="s">
        <v>101</v>
      </c>
      <c r="C1661" t="s">
        <v>4018</v>
      </c>
      <c r="D1661">
        <v>512</v>
      </c>
      <c r="E1661">
        <v>499</v>
      </c>
      <c r="F1661" t="s">
        <v>100</v>
      </c>
      <c r="G1661" t="s">
        <v>99</v>
      </c>
      <c r="H1661" t="s">
        <v>98</v>
      </c>
      <c r="I1661">
        <v>1792237343001</v>
      </c>
      <c r="J1661" t="s">
        <v>1438</v>
      </c>
      <c r="K1661" t="s">
        <v>95</v>
      </c>
      <c r="L1661" t="s">
        <v>94</v>
      </c>
      <c r="M1661" t="s">
        <v>94</v>
      </c>
      <c r="N1661" t="s">
        <v>273</v>
      </c>
      <c r="O1661" t="s">
        <v>90</v>
      </c>
      <c r="P1661" s="2">
        <v>45342</v>
      </c>
      <c r="Q1661" s="2">
        <v>45342</v>
      </c>
      <c r="R1661" s="2">
        <v>45342</v>
      </c>
      <c r="S1661" s="2">
        <v>45344</v>
      </c>
      <c r="T1661" s="2">
        <v>45349</v>
      </c>
      <c r="U1661" t="s">
        <v>672</v>
      </c>
      <c r="V1661">
        <v>0</v>
      </c>
      <c r="W1661">
        <v>1</v>
      </c>
      <c r="X1661">
        <v>0</v>
      </c>
      <c r="Y1661">
        <v>0</v>
      </c>
      <c r="Z1661">
        <v>1</v>
      </c>
      <c r="AA1661">
        <v>0</v>
      </c>
      <c r="AB1661">
        <v>530301</v>
      </c>
      <c r="AC1661">
        <v>1701</v>
      </c>
      <c r="AD1661">
        <v>1</v>
      </c>
      <c r="AE1661">
        <v>0</v>
      </c>
      <c r="AF1661" t="s">
        <v>273</v>
      </c>
      <c r="AG1661" s="4">
        <v>10</v>
      </c>
      <c r="AH1661" t="s">
        <v>90</v>
      </c>
      <c r="AI1661" t="s">
        <v>89</v>
      </c>
      <c r="AJ1661" t="s">
        <v>88</v>
      </c>
      <c r="AK1661" t="s">
        <v>279</v>
      </c>
      <c r="AL1661" t="s">
        <v>279</v>
      </c>
    </row>
    <row r="1662" spans="1:39" hidden="1" x14ac:dyDescent="0.25">
      <c r="A1662">
        <v>2024</v>
      </c>
      <c r="B1662" t="s">
        <v>101</v>
      </c>
      <c r="C1662" t="s">
        <v>4018</v>
      </c>
      <c r="D1662">
        <v>500</v>
      </c>
      <c r="E1662">
        <v>500</v>
      </c>
      <c r="F1662" t="s">
        <v>104</v>
      </c>
      <c r="G1662" t="s">
        <v>99</v>
      </c>
      <c r="H1662" t="s">
        <v>98</v>
      </c>
      <c r="I1662">
        <v>1792237343001</v>
      </c>
      <c r="J1662" t="s">
        <v>1436</v>
      </c>
      <c r="K1662" t="s">
        <v>95</v>
      </c>
      <c r="L1662" t="s">
        <v>93</v>
      </c>
      <c r="M1662" t="s">
        <v>93</v>
      </c>
      <c r="N1662" t="s">
        <v>519</v>
      </c>
      <c r="O1662" t="s">
        <v>90</v>
      </c>
      <c r="P1662" s="2">
        <v>45341</v>
      </c>
      <c r="Q1662" s="2">
        <v>45341</v>
      </c>
      <c r="R1662" s="2">
        <v>45341</v>
      </c>
      <c r="U1662" t="s">
        <v>672</v>
      </c>
      <c r="V1662">
        <v>0</v>
      </c>
      <c r="W1662">
        <v>1</v>
      </c>
      <c r="X1662">
        <v>0</v>
      </c>
      <c r="Y1662">
        <v>0</v>
      </c>
      <c r="Z1662">
        <v>1</v>
      </c>
      <c r="AA1662">
        <v>0</v>
      </c>
      <c r="AB1662">
        <v>530301</v>
      </c>
      <c r="AC1662">
        <v>1701</v>
      </c>
      <c r="AD1662">
        <v>1</v>
      </c>
      <c r="AE1662">
        <v>0</v>
      </c>
      <c r="AF1662" t="s">
        <v>519</v>
      </c>
      <c r="AG1662" s="4">
        <v>1.2</v>
      </c>
      <c r="AH1662" t="s">
        <v>90</v>
      </c>
      <c r="AJ1662" t="s">
        <v>350</v>
      </c>
      <c r="AK1662" t="s">
        <v>350</v>
      </c>
      <c r="AL1662" t="s">
        <v>350</v>
      </c>
    </row>
    <row r="1663" spans="1:39" hidden="1" x14ac:dyDescent="0.25">
      <c r="A1663">
        <v>2024</v>
      </c>
      <c r="B1663" t="s">
        <v>101</v>
      </c>
      <c r="C1663" t="s">
        <v>4018</v>
      </c>
      <c r="D1663">
        <v>513</v>
      </c>
      <c r="E1663">
        <v>500</v>
      </c>
      <c r="F1663" t="s">
        <v>100</v>
      </c>
      <c r="G1663" t="s">
        <v>99</v>
      </c>
      <c r="H1663" t="s">
        <v>98</v>
      </c>
      <c r="I1663">
        <v>1792237343001</v>
      </c>
      <c r="J1663" t="s">
        <v>1437</v>
      </c>
      <c r="K1663" t="s">
        <v>106</v>
      </c>
      <c r="L1663" t="s">
        <v>93</v>
      </c>
      <c r="M1663" t="s">
        <v>93</v>
      </c>
      <c r="N1663" t="s">
        <v>519</v>
      </c>
      <c r="O1663" t="s">
        <v>519</v>
      </c>
      <c r="P1663" s="2">
        <v>45342</v>
      </c>
      <c r="U1663" t="s">
        <v>672</v>
      </c>
      <c r="V1663">
        <v>0</v>
      </c>
      <c r="W1663">
        <v>1</v>
      </c>
      <c r="X1663">
        <v>0</v>
      </c>
      <c r="Y1663">
        <v>0</v>
      </c>
      <c r="Z1663">
        <v>1</v>
      </c>
      <c r="AA1663">
        <v>0</v>
      </c>
      <c r="AB1663">
        <v>530301</v>
      </c>
      <c r="AC1663">
        <v>1701</v>
      </c>
      <c r="AD1663">
        <v>1</v>
      </c>
      <c r="AE1663">
        <v>0</v>
      </c>
      <c r="AF1663" t="s">
        <v>519</v>
      </c>
      <c r="AG1663" s="4">
        <v>1.2</v>
      </c>
      <c r="AH1663" t="s">
        <v>90</v>
      </c>
      <c r="AK1663" t="s">
        <v>279</v>
      </c>
      <c r="AL1663" t="s">
        <v>279</v>
      </c>
    </row>
    <row r="1664" spans="1:39" hidden="1" x14ac:dyDescent="0.25">
      <c r="A1664">
        <v>2024</v>
      </c>
      <c r="B1664" t="s">
        <v>101</v>
      </c>
      <c r="C1664" t="s">
        <v>4018</v>
      </c>
      <c r="D1664">
        <v>527</v>
      </c>
      <c r="E1664">
        <v>500</v>
      </c>
      <c r="F1664" t="s">
        <v>160</v>
      </c>
      <c r="G1664" t="s">
        <v>99</v>
      </c>
      <c r="H1664" t="s">
        <v>98</v>
      </c>
      <c r="I1664">
        <v>1792237343001</v>
      </c>
      <c r="J1664" t="s">
        <v>1436</v>
      </c>
      <c r="K1664" t="s">
        <v>95</v>
      </c>
      <c r="L1664" t="s">
        <v>94</v>
      </c>
      <c r="M1664" t="s">
        <v>94</v>
      </c>
      <c r="N1664" t="s">
        <v>519</v>
      </c>
      <c r="O1664" t="s">
        <v>90</v>
      </c>
      <c r="P1664" s="2">
        <v>45342</v>
      </c>
      <c r="Q1664" s="2">
        <v>45342</v>
      </c>
      <c r="R1664" s="2">
        <v>45342</v>
      </c>
      <c r="S1664" s="2">
        <v>45342</v>
      </c>
      <c r="T1664" s="2">
        <v>45342</v>
      </c>
      <c r="U1664" t="s">
        <v>672</v>
      </c>
      <c r="V1664">
        <v>0</v>
      </c>
      <c r="W1664">
        <v>1</v>
      </c>
      <c r="X1664">
        <v>0</v>
      </c>
      <c r="Y1664">
        <v>0</v>
      </c>
      <c r="Z1664">
        <v>1</v>
      </c>
      <c r="AA1664">
        <v>0</v>
      </c>
      <c r="AB1664">
        <v>530301</v>
      </c>
      <c r="AC1664">
        <v>1701</v>
      </c>
      <c r="AD1664">
        <v>1</v>
      </c>
      <c r="AE1664">
        <v>0</v>
      </c>
      <c r="AF1664" t="s">
        <v>519</v>
      </c>
      <c r="AG1664" s="4">
        <v>1.2</v>
      </c>
      <c r="AH1664" t="s">
        <v>90</v>
      </c>
      <c r="AI1664" t="s">
        <v>88</v>
      </c>
      <c r="AJ1664" t="s">
        <v>88</v>
      </c>
      <c r="AK1664" t="s">
        <v>279</v>
      </c>
      <c r="AL1664" t="s">
        <v>279</v>
      </c>
    </row>
    <row r="1665" spans="1:39" hidden="1" x14ac:dyDescent="0.25">
      <c r="A1665">
        <v>2024</v>
      </c>
      <c r="B1665" t="s">
        <v>101</v>
      </c>
      <c r="C1665" t="s">
        <v>4018</v>
      </c>
      <c r="D1665">
        <v>524</v>
      </c>
      <c r="E1665">
        <v>524</v>
      </c>
      <c r="F1665" t="s">
        <v>135</v>
      </c>
      <c r="G1665" t="s">
        <v>99</v>
      </c>
      <c r="H1665" t="s">
        <v>134</v>
      </c>
      <c r="I1665">
        <v>1760002280001</v>
      </c>
      <c r="J1665" t="s">
        <v>1435</v>
      </c>
      <c r="K1665" t="s">
        <v>95</v>
      </c>
      <c r="L1665" t="s">
        <v>94</v>
      </c>
      <c r="M1665" t="s">
        <v>94</v>
      </c>
      <c r="N1665" t="s">
        <v>1434</v>
      </c>
      <c r="O1665" t="s">
        <v>90</v>
      </c>
      <c r="P1665" s="2">
        <v>45342</v>
      </c>
      <c r="Q1665" s="2">
        <v>45342</v>
      </c>
      <c r="R1665" s="2">
        <v>45342</v>
      </c>
      <c r="S1665" s="2">
        <v>45345</v>
      </c>
      <c r="T1665" s="2">
        <v>45348</v>
      </c>
      <c r="U1665" t="s">
        <v>86</v>
      </c>
      <c r="V1665">
        <v>0</v>
      </c>
      <c r="W1665">
        <v>1</v>
      </c>
      <c r="X1665">
        <v>0</v>
      </c>
      <c r="Y1665">
        <v>0</v>
      </c>
      <c r="Z1665">
        <v>1</v>
      </c>
      <c r="AA1665">
        <v>0</v>
      </c>
      <c r="AB1665">
        <v>530210</v>
      </c>
      <c r="AC1665">
        <v>1701</v>
      </c>
      <c r="AD1665">
        <v>1</v>
      </c>
      <c r="AE1665">
        <v>0</v>
      </c>
      <c r="AF1665" t="s">
        <v>1434</v>
      </c>
      <c r="AG1665" s="4">
        <v>1857.12</v>
      </c>
      <c r="AH1665" t="s">
        <v>90</v>
      </c>
      <c r="AI1665" t="s">
        <v>89</v>
      </c>
      <c r="AJ1665" t="s">
        <v>88</v>
      </c>
      <c r="AK1665" t="s">
        <v>88</v>
      </c>
      <c r="AL1665" t="s">
        <v>88</v>
      </c>
    </row>
    <row r="1666" spans="1:39" hidden="1" x14ac:dyDescent="0.25">
      <c r="A1666">
        <v>2024</v>
      </c>
      <c r="B1666" t="s">
        <v>101</v>
      </c>
      <c r="C1666" t="s">
        <v>4018</v>
      </c>
      <c r="D1666">
        <v>533</v>
      </c>
      <c r="E1666">
        <v>533</v>
      </c>
      <c r="F1666" t="s">
        <v>104</v>
      </c>
      <c r="G1666" t="s">
        <v>99</v>
      </c>
      <c r="H1666" t="s">
        <v>98</v>
      </c>
      <c r="I1666">
        <v>1760003410001</v>
      </c>
      <c r="J1666" t="s">
        <v>1433</v>
      </c>
      <c r="K1666" t="s">
        <v>95</v>
      </c>
      <c r="L1666" t="s">
        <v>93</v>
      </c>
      <c r="M1666" t="s">
        <v>93</v>
      </c>
      <c r="N1666" t="s">
        <v>1431</v>
      </c>
      <c r="O1666" t="s">
        <v>90</v>
      </c>
      <c r="P1666" s="2">
        <v>45343</v>
      </c>
      <c r="Q1666" s="2">
        <v>45343</v>
      </c>
      <c r="R1666" s="2">
        <v>45343</v>
      </c>
      <c r="U1666" t="s">
        <v>1119</v>
      </c>
      <c r="V1666">
        <v>0</v>
      </c>
      <c r="W1666">
        <v>1</v>
      </c>
      <c r="X1666">
        <v>0</v>
      </c>
      <c r="Y1666">
        <v>0</v>
      </c>
      <c r="Z1666">
        <v>1</v>
      </c>
      <c r="AA1666">
        <v>0</v>
      </c>
      <c r="AB1666">
        <v>570102</v>
      </c>
      <c r="AC1666">
        <v>1701</v>
      </c>
      <c r="AD1666">
        <v>2</v>
      </c>
      <c r="AE1666">
        <v>0</v>
      </c>
      <c r="AF1666" t="s">
        <v>1431</v>
      </c>
      <c r="AG1666" s="4">
        <v>1018.49</v>
      </c>
      <c r="AH1666" t="s">
        <v>90</v>
      </c>
      <c r="AJ1666" t="s">
        <v>350</v>
      </c>
      <c r="AK1666" t="s">
        <v>350</v>
      </c>
      <c r="AL1666" t="s">
        <v>350</v>
      </c>
    </row>
    <row r="1667" spans="1:39" hidden="1" x14ac:dyDescent="0.25">
      <c r="A1667">
        <v>2024</v>
      </c>
      <c r="B1667" t="s">
        <v>101</v>
      </c>
      <c r="C1667" t="s">
        <v>4018</v>
      </c>
      <c r="D1667">
        <v>591</v>
      </c>
      <c r="E1667">
        <v>533</v>
      </c>
      <c r="F1667" t="s">
        <v>100</v>
      </c>
      <c r="G1667" t="s">
        <v>99</v>
      </c>
      <c r="H1667" t="s">
        <v>98</v>
      </c>
      <c r="I1667">
        <v>1760003410001</v>
      </c>
      <c r="J1667" t="s">
        <v>1432</v>
      </c>
      <c r="K1667" t="s">
        <v>95</v>
      </c>
      <c r="L1667" t="s">
        <v>94</v>
      </c>
      <c r="M1667" t="s">
        <v>94</v>
      </c>
      <c r="N1667" t="s">
        <v>1431</v>
      </c>
      <c r="O1667" t="s">
        <v>90</v>
      </c>
      <c r="P1667" s="2">
        <v>45349</v>
      </c>
      <c r="Q1667" s="2">
        <v>45349</v>
      </c>
      <c r="R1667" s="2">
        <v>45349</v>
      </c>
      <c r="S1667" s="2">
        <v>45349</v>
      </c>
      <c r="T1667" s="2">
        <v>45350</v>
      </c>
      <c r="U1667" t="s">
        <v>1119</v>
      </c>
      <c r="V1667">
        <v>0</v>
      </c>
      <c r="W1667">
        <v>1</v>
      </c>
      <c r="X1667">
        <v>0</v>
      </c>
      <c r="Y1667">
        <v>0</v>
      </c>
      <c r="Z1667">
        <v>1</v>
      </c>
      <c r="AA1667">
        <v>0</v>
      </c>
      <c r="AB1667">
        <v>570102</v>
      </c>
      <c r="AC1667">
        <v>1701</v>
      </c>
      <c r="AD1667">
        <v>2</v>
      </c>
      <c r="AE1667">
        <v>0</v>
      </c>
      <c r="AF1667" t="s">
        <v>1431</v>
      </c>
      <c r="AG1667" s="4">
        <v>1018.49</v>
      </c>
      <c r="AH1667" t="s">
        <v>90</v>
      </c>
      <c r="AI1667" t="s">
        <v>89</v>
      </c>
      <c r="AJ1667" t="s">
        <v>88</v>
      </c>
      <c r="AK1667" t="s">
        <v>87</v>
      </c>
      <c r="AL1667" t="s">
        <v>87</v>
      </c>
      <c r="AM1667" t="s">
        <v>87</v>
      </c>
    </row>
    <row r="1668" spans="1:39" hidden="1" x14ac:dyDescent="0.25">
      <c r="A1668">
        <v>2024</v>
      </c>
      <c r="B1668" t="s">
        <v>101</v>
      </c>
      <c r="C1668" t="s">
        <v>4018</v>
      </c>
      <c r="D1668">
        <v>534</v>
      </c>
      <c r="E1668">
        <v>534</v>
      </c>
      <c r="F1668" t="s">
        <v>104</v>
      </c>
      <c r="G1668" t="s">
        <v>99</v>
      </c>
      <c r="H1668" t="s">
        <v>98</v>
      </c>
      <c r="I1668">
        <v>602770075</v>
      </c>
      <c r="J1668" t="s">
        <v>1430</v>
      </c>
      <c r="K1668" t="s">
        <v>95</v>
      </c>
      <c r="L1668" t="s">
        <v>93</v>
      </c>
      <c r="M1668" t="s">
        <v>93</v>
      </c>
      <c r="N1668" t="s">
        <v>229</v>
      </c>
      <c r="O1668" t="s">
        <v>90</v>
      </c>
      <c r="P1668" s="2">
        <v>45343</v>
      </c>
      <c r="Q1668" s="2">
        <v>45343</v>
      </c>
      <c r="R1668" s="2">
        <v>45343</v>
      </c>
      <c r="U1668" t="s">
        <v>230</v>
      </c>
      <c r="V1668">
        <v>0</v>
      </c>
      <c r="W1668">
        <v>1</v>
      </c>
      <c r="X1668">
        <v>0</v>
      </c>
      <c r="Y1668">
        <v>0</v>
      </c>
      <c r="Z1668">
        <v>1</v>
      </c>
      <c r="AA1668">
        <v>0</v>
      </c>
      <c r="AB1668">
        <v>530303</v>
      </c>
      <c r="AC1668">
        <v>1701</v>
      </c>
      <c r="AD1668">
        <v>1</v>
      </c>
      <c r="AE1668">
        <v>0</v>
      </c>
      <c r="AF1668" t="s">
        <v>229</v>
      </c>
      <c r="AG1668" s="4">
        <v>130</v>
      </c>
      <c r="AH1668" t="s">
        <v>90</v>
      </c>
      <c r="AJ1668" t="s">
        <v>350</v>
      </c>
      <c r="AK1668" t="s">
        <v>350</v>
      </c>
      <c r="AL1668" t="s">
        <v>350</v>
      </c>
    </row>
    <row r="1669" spans="1:39" hidden="1" x14ac:dyDescent="0.25">
      <c r="A1669">
        <v>2024</v>
      </c>
      <c r="B1669" t="s">
        <v>101</v>
      </c>
      <c r="C1669" t="s">
        <v>4018</v>
      </c>
      <c r="D1669">
        <v>536</v>
      </c>
      <c r="E1669">
        <v>534</v>
      </c>
      <c r="F1669" t="s">
        <v>100</v>
      </c>
      <c r="G1669" t="s">
        <v>99</v>
      </c>
      <c r="H1669" t="s">
        <v>98</v>
      </c>
      <c r="I1669">
        <v>602770075</v>
      </c>
      <c r="J1669" t="s">
        <v>1429</v>
      </c>
      <c r="K1669" t="s">
        <v>95</v>
      </c>
      <c r="L1669" t="s">
        <v>94</v>
      </c>
      <c r="M1669" t="s">
        <v>94</v>
      </c>
      <c r="N1669" t="s">
        <v>229</v>
      </c>
      <c r="O1669" t="s">
        <v>90</v>
      </c>
      <c r="P1669" s="2">
        <v>45344</v>
      </c>
      <c r="Q1669" s="2">
        <v>45344</v>
      </c>
      <c r="R1669" s="2">
        <v>45344</v>
      </c>
      <c r="S1669" s="2">
        <v>45344</v>
      </c>
      <c r="T1669" s="2">
        <v>45349</v>
      </c>
      <c r="U1669" t="s">
        <v>230</v>
      </c>
      <c r="V1669">
        <v>0</v>
      </c>
      <c r="W1669">
        <v>1</v>
      </c>
      <c r="X1669">
        <v>0</v>
      </c>
      <c r="Y1669">
        <v>0</v>
      </c>
      <c r="Z1669">
        <v>1</v>
      </c>
      <c r="AA1669">
        <v>0</v>
      </c>
      <c r="AB1669">
        <v>530303</v>
      </c>
      <c r="AC1669">
        <v>1701</v>
      </c>
      <c r="AD1669">
        <v>1</v>
      </c>
      <c r="AE1669">
        <v>0</v>
      </c>
      <c r="AF1669" t="s">
        <v>229</v>
      </c>
      <c r="AG1669" s="4">
        <v>130</v>
      </c>
      <c r="AH1669" t="s">
        <v>90</v>
      </c>
      <c r="AI1669" t="s">
        <v>89</v>
      </c>
      <c r="AJ1669" t="s">
        <v>88</v>
      </c>
      <c r="AK1669" t="s">
        <v>279</v>
      </c>
      <c r="AL1669" t="s">
        <v>279</v>
      </c>
    </row>
    <row r="1670" spans="1:39" hidden="1" x14ac:dyDescent="0.25">
      <c r="A1670">
        <v>2024</v>
      </c>
      <c r="B1670" t="s">
        <v>101</v>
      </c>
      <c r="C1670" t="s">
        <v>4018</v>
      </c>
      <c r="D1670">
        <v>577</v>
      </c>
      <c r="E1670">
        <v>577</v>
      </c>
      <c r="F1670" t="s">
        <v>104</v>
      </c>
      <c r="G1670" t="s">
        <v>99</v>
      </c>
      <c r="H1670" t="s">
        <v>98</v>
      </c>
      <c r="I1670">
        <v>1760003330001</v>
      </c>
      <c r="J1670" t="s">
        <v>1428</v>
      </c>
      <c r="K1670" t="s">
        <v>95</v>
      </c>
      <c r="L1670" t="s">
        <v>93</v>
      </c>
      <c r="M1670" t="s">
        <v>93</v>
      </c>
      <c r="N1670" t="s">
        <v>1425</v>
      </c>
      <c r="O1670" t="s">
        <v>90</v>
      </c>
      <c r="P1670" s="2">
        <v>45348</v>
      </c>
      <c r="Q1670" s="2">
        <v>45348</v>
      </c>
      <c r="R1670" s="2">
        <v>45348</v>
      </c>
      <c r="U1670" t="s">
        <v>1426</v>
      </c>
      <c r="V1670">
        <v>0</v>
      </c>
      <c r="W1670">
        <v>1</v>
      </c>
      <c r="X1670">
        <v>0</v>
      </c>
      <c r="Y1670">
        <v>0</v>
      </c>
      <c r="Z1670">
        <v>1</v>
      </c>
      <c r="AA1670">
        <v>0</v>
      </c>
      <c r="AB1670">
        <v>570102</v>
      </c>
      <c r="AC1670">
        <v>1701</v>
      </c>
      <c r="AD1670">
        <v>2</v>
      </c>
      <c r="AE1670">
        <v>0</v>
      </c>
      <c r="AF1670" t="s">
        <v>1425</v>
      </c>
      <c r="AG1670" s="4">
        <v>846</v>
      </c>
      <c r="AH1670" t="s">
        <v>90</v>
      </c>
      <c r="AJ1670" t="s">
        <v>350</v>
      </c>
      <c r="AK1670" t="s">
        <v>350</v>
      </c>
      <c r="AL1670" t="s">
        <v>350</v>
      </c>
    </row>
    <row r="1671" spans="1:39" hidden="1" x14ac:dyDescent="0.25">
      <c r="A1671">
        <v>2024</v>
      </c>
      <c r="B1671" t="s">
        <v>101</v>
      </c>
      <c r="C1671" t="s">
        <v>4018</v>
      </c>
      <c r="D1671">
        <v>606</v>
      </c>
      <c r="E1671">
        <v>577</v>
      </c>
      <c r="F1671" t="s">
        <v>100</v>
      </c>
      <c r="G1671" t="s">
        <v>99</v>
      </c>
      <c r="H1671" t="s">
        <v>98</v>
      </c>
      <c r="I1671">
        <v>1760003330001</v>
      </c>
      <c r="J1671" t="s">
        <v>1427</v>
      </c>
      <c r="K1671" t="s">
        <v>95</v>
      </c>
      <c r="L1671" t="s">
        <v>94</v>
      </c>
      <c r="M1671" t="s">
        <v>94</v>
      </c>
      <c r="N1671" t="s">
        <v>1425</v>
      </c>
      <c r="O1671" t="s">
        <v>90</v>
      </c>
      <c r="P1671" s="2">
        <v>45351</v>
      </c>
      <c r="Q1671" s="2">
        <v>45351</v>
      </c>
      <c r="R1671" s="2">
        <v>45351</v>
      </c>
      <c r="S1671" s="2">
        <v>45351</v>
      </c>
      <c r="T1671" s="2">
        <v>45352</v>
      </c>
      <c r="U1671" t="s">
        <v>1426</v>
      </c>
      <c r="V1671">
        <v>0</v>
      </c>
      <c r="W1671">
        <v>1</v>
      </c>
      <c r="X1671">
        <v>0</v>
      </c>
      <c r="Y1671">
        <v>0</v>
      </c>
      <c r="Z1671">
        <v>1</v>
      </c>
      <c r="AA1671">
        <v>0</v>
      </c>
      <c r="AB1671">
        <v>570102</v>
      </c>
      <c r="AC1671">
        <v>1701</v>
      </c>
      <c r="AD1671">
        <v>2</v>
      </c>
      <c r="AE1671">
        <v>0</v>
      </c>
      <c r="AF1671" t="s">
        <v>1425</v>
      </c>
      <c r="AG1671" s="4">
        <v>846</v>
      </c>
      <c r="AH1671" t="s">
        <v>90</v>
      </c>
      <c r="AI1671" t="s">
        <v>89</v>
      </c>
      <c r="AJ1671" t="s">
        <v>88</v>
      </c>
      <c r="AK1671" t="s">
        <v>87</v>
      </c>
      <c r="AL1671" t="s">
        <v>87</v>
      </c>
      <c r="AM1671" t="s">
        <v>87</v>
      </c>
    </row>
    <row r="1672" spans="1:39" hidden="1" x14ac:dyDescent="0.25">
      <c r="A1672">
        <v>2024</v>
      </c>
      <c r="B1672" t="s">
        <v>101</v>
      </c>
      <c r="C1672" t="s">
        <v>4018</v>
      </c>
      <c r="D1672">
        <v>578</v>
      </c>
      <c r="E1672">
        <v>578</v>
      </c>
      <c r="F1672" t="s">
        <v>123</v>
      </c>
      <c r="G1672" t="s">
        <v>99</v>
      </c>
      <c r="H1672" t="s">
        <v>98</v>
      </c>
      <c r="I1672">
        <v>1760002280001</v>
      </c>
      <c r="J1672" t="s">
        <v>1424</v>
      </c>
      <c r="K1672" t="s">
        <v>95</v>
      </c>
      <c r="L1672" t="s">
        <v>94</v>
      </c>
      <c r="M1672" t="s">
        <v>94</v>
      </c>
      <c r="N1672" t="s">
        <v>1423</v>
      </c>
      <c r="O1672" t="s">
        <v>90</v>
      </c>
      <c r="P1672" s="2">
        <v>45348</v>
      </c>
      <c r="Q1672" s="2">
        <v>45348</v>
      </c>
      <c r="R1672" s="2">
        <v>45348</v>
      </c>
      <c r="S1672" s="2">
        <v>45348</v>
      </c>
      <c r="T1672" s="2">
        <v>45348</v>
      </c>
      <c r="U1672" t="s">
        <v>25</v>
      </c>
      <c r="V1672">
        <v>0</v>
      </c>
      <c r="W1672">
        <v>1</v>
      </c>
      <c r="X1672">
        <v>0</v>
      </c>
      <c r="Y1672">
        <v>0</v>
      </c>
      <c r="Z1672">
        <v>1</v>
      </c>
      <c r="AA1672">
        <v>0</v>
      </c>
      <c r="AB1672">
        <v>530303</v>
      </c>
      <c r="AC1672">
        <v>1701</v>
      </c>
      <c r="AD1672">
        <v>1</v>
      </c>
      <c r="AE1672">
        <v>0</v>
      </c>
      <c r="AF1672" t="s">
        <v>1423</v>
      </c>
      <c r="AG1672" s="4">
        <v>1430</v>
      </c>
      <c r="AH1672" t="s">
        <v>90</v>
      </c>
      <c r="AI1672" t="s">
        <v>88</v>
      </c>
      <c r="AJ1672" t="s">
        <v>88</v>
      </c>
      <c r="AK1672" t="s">
        <v>119</v>
      </c>
      <c r="AL1672" t="s">
        <v>119</v>
      </c>
    </row>
    <row r="1673" spans="1:39" hidden="1" x14ac:dyDescent="0.25">
      <c r="A1673">
        <v>2024</v>
      </c>
      <c r="B1673" t="s">
        <v>101</v>
      </c>
      <c r="C1673" t="s">
        <v>4018</v>
      </c>
      <c r="D1673">
        <v>579</v>
      </c>
      <c r="E1673">
        <v>579</v>
      </c>
      <c r="F1673" t="s">
        <v>123</v>
      </c>
      <c r="G1673" t="s">
        <v>99</v>
      </c>
      <c r="H1673" t="s">
        <v>98</v>
      </c>
      <c r="I1673">
        <v>1760002280001</v>
      </c>
      <c r="J1673" t="s">
        <v>1422</v>
      </c>
      <c r="K1673" t="s">
        <v>95</v>
      </c>
      <c r="L1673" t="s">
        <v>94</v>
      </c>
      <c r="M1673" t="s">
        <v>94</v>
      </c>
      <c r="N1673" t="s">
        <v>187</v>
      </c>
      <c r="O1673" t="s">
        <v>90</v>
      </c>
      <c r="P1673" s="2">
        <v>45348</v>
      </c>
      <c r="Q1673" s="2">
        <v>45348</v>
      </c>
      <c r="R1673" s="2">
        <v>45349</v>
      </c>
      <c r="S1673" s="2">
        <v>45349</v>
      </c>
      <c r="T1673" s="2">
        <v>45349</v>
      </c>
      <c r="U1673" t="s">
        <v>25</v>
      </c>
      <c r="V1673">
        <v>0</v>
      </c>
      <c r="W1673">
        <v>1</v>
      </c>
      <c r="X1673">
        <v>0</v>
      </c>
      <c r="Y1673">
        <v>0</v>
      </c>
      <c r="Z1673">
        <v>1</v>
      </c>
      <c r="AA1673">
        <v>0</v>
      </c>
      <c r="AB1673">
        <v>530303</v>
      </c>
      <c r="AC1673">
        <v>1701</v>
      </c>
      <c r="AD1673">
        <v>1</v>
      </c>
      <c r="AE1673">
        <v>0</v>
      </c>
      <c r="AF1673" t="s">
        <v>187</v>
      </c>
      <c r="AG1673" s="4">
        <v>520</v>
      </c>
      <c r="AH1673" t="s">
        <v>90</v>
      </c>
      <c r="AI1673" t="s">
        <v>88</v>
      </c>
      <c r="AJ1673" t="s">
        <v>88</v>
      </c>
      <c r="AK1673" t="s">
        <v>119</v>
      </c>
      <c r="AL1673" t="s">
        <v>119</v>
      </c>
    </row>
    <row r="1674" spans="1:39" hidden="1" x14ac:dyDescent="0.25">
      <c r="A1674">
        <v>2024</v>
      </c>
      <c r="B1674" t="s">
        <v>101</v>
      </c>
      <c r="C1674" t="s">
        <v>4018</v>
      </c>
      <c r="D1674">
        <v>580</v>
      </c>
      <c r="E1674">
        <v>580</v>
      </c>
      <c r="F1674" t="s">
        <v>135</v>
      </c>
      <c r="G1674" t="s">
        <v>99</v>
      </c>
      <c r="H1674" t="s">
        <v>134</v>
      </c>
      <c r="I1674">
        <v>1760002280001</v>
      </c>
      <c r="J1674" t="s">
        <v>1416</v>
      </c>
      <c r="K1674" t="s">
        <v>95</v>
      </c>
      <c r="L1674" t="s">
        <v>94</v>
      </c>
      <c r="M1674" t="s">
        <v>94</v>
      </c>
      <c r="N1674" t="s">
        <v>1415</v>
      </c>
      <c r="O1674" t="s">
        <v>90</v>
      </c>
      <c r="P1674" s="2">
        <v>45348</v>
      </c>
      <c r="Q1674" s="2">
        <v>45348</v>
      </c>
      <c r="R1674" s="2">
        <v>45348</v>
      </c>
      <c r="S1674" s="2">
        <v>45348</v>
      </c>
      <c r="T1674" s="2">
        <v>45351</v>
      </c>
      <c r="U1674" t="s">
        <v>86</v>
      </c>
      <c r="V1674">
        <v>0</v>
      </c>
      <c r="W1674">
        <v>1</v>
      </c>
      <c r="X1674">
        <v>0</v>
      </c>
      <c r="Y1674">
        <v>0</v>
      </c>
      <c r="Z1674">
        <v>1</v>
      </c>
      <c r="AA1674">
        <v>0</v>
      </c>
      <c r="AB1674">
        <v>510601</v>
      </c>
      <c r="AC1674">
        <v>1700</v>
      </c>
      <c r="AD1674">
        <v>1</v>
      </c>
      <c r="AE1674">
        <v>0</v>
      </c>
      <c r="AF1674" t="s">
        <v>1421</v>
      </c>
      <c r="AG1674" s="4">
        <v>19260.97</v>
      </c>
      <c r="AH1674" t="s">
        <v>90</v>
      </c>
      <c r="AI1674" t="s">
        <v>89</v>
      </c>
      <c r="AJ1674" t="s">
        <v>88</v>
      </c>
      <c r="AK1674" t="s">
        <v>88</v>
      </c>
      <c r="AL1674" t="s">
        <v>88</v>
      </c>
    </row>
    <row r="1675" spans="1:39" hidden="1" x14ac:dyDescent="0.25">
      <c r="A1675">
        <v>2024</v>
      </c>
      <c r="B1675" t="s">
        <v>101</v>
      </c>
      <c r="C1675" t="s">
        <v>4018</v>
      </c>
      <c r="D1675">
        <v>580</v>
      </c>
      <c r="E1675">
        <v>580</v>
      </c>
      <c r="F1675" t="s">
        <v>135</v>
      </c>
      <c r="G1675" t="s">
        <v>99</v>
      </c>
      <c r="H1675" t="s">
        <v>134</v>
      </c>
      <c r="I1675">
        <v>1760002280001</v>
      </c>
      <c r="J1675" t="s">
        <v>1416</v>
      </c>
      <c r="K1675" t="s">
        <v>95</v>
      </c>
      <c r="L1675" t="s">
        <v>94</v>
      </c>
      <c r="M1675" t="s">
        <v>94</v>
      </c>
      <c r="N1675" t="s">
        <v>1415</v>
      </c>
      <c r="O1675" t="s">
        <v>90</v>
      </c>
      <c r="P1675" s="2">
        <v>45348</v>
      </c>
      <c r="Q1675" s="2">
        <v>45348</v>
      </c>
      <c r="R1675" s="2">
        <v>45348</v>
      </c>
      <c r="S1675" s="2">
        <v>45348</v>
      </c>
      <c r="T1675" s="2">
        <v>45351</v>
      </c>
      <c r="U1675" t="s">
        <v>86</v>
      </c>
      <c r="V1675">
        <v>0</v>
      </c>
      <c r="W1675">
        <v>55</v>
      </c>
      <c r="X1675">
        <v>0</v>
      </c>
      <c r="Y1675">
        <v>0</v>
      </c>
      <c r="Z1675">
        <v>1</v>
      </c>
      <c r="AA1675">
        <v>0</v>
      </c>
      <c r="AB1675">
        <v>510105</v>
      </c>
      <c r="AC1675">
        <v>1700</v>
      </c>
      <c r="AD1675">
        <v>1</v>
      </c>
      <c r="AE1675">
        <v>0</v>
      </c>
      <c r="AF1675" t="s">
        <v>1420</v>
      </c>
      <c r="AG1675" s="4">
        <v>447279.27</v>
      </c>
      <c r="AH1675" t="s">
        <v>90</v>
      </c>
      <c r="AI1675" t="s">
        <v>89</v>
      </c>
      <c r="AJ1675" t="s">
        <v>88</v>
      </c>
      <c r="AK1675" t="s">
        <v>88</v>
      </c>
      <c r="AL1675" t="s">
        <v>88</v>
      </c>
    </row>
    <row r="1676" spans="1:39" hidden="1" x14ac:dyDescent="0.25">
      <c r="A1676">
        <v>2024</v>
      </c>
      <c r="B1676" t="s">
        <v>101</v>
      </c>
      <c r="C1676" t="s">
        <v>4018</v>
      </c>
      <c r="D1676">
        <v>580</v>
      </c>
      <c r="E1676">
        <v>580</v>
      </c>
      <c r="F1676" t="s">
        <v>135</v>
      </c>
      <c r="G1676" t="s">
        <v>99</v>
      </c>
      <c r="H1676" t="s">
        <v>134</v>
      </c>
      <c r="I1676">
        <v>1760002280001</v>
      </c>
      <c r="J1676" t="s">
        <v>1416</v>
      </c>
      <c r="K1676" t="s">
        <v>95</v>
      </c>
      <c r="L1676" t="s">
        <v>94</v>
      </c>
      <c r="M1676" t="s">
        <v>94</v>
      </c>
      <c r="N1676" t="s">
        <v>1415</v>
      </c>
      <c r="O1676" t="s">
        <v>90</v>
      </c>
      <c r="P1676" s="2">
        <v>45348</v>
      </c>
      <c r="Q1676" s="2">
        <v>45348</v>
      </c>
      <c r="R1676" s="2">
        <v>45348</v>
      </c>
      <c r="S1676" s="2">
        <v>45348</v>
      </c>
      <c r="T1676" s="2">
        <v>45351</v>
      </c>
      <c r="U1676" t="s">
        <v>86</v>
      </c>
      <c r="V1676">
        <v>0</v>
      </c>
      <c r="W1676">
        <v>55</v>
      </c>
      <c r="X1676">
        <v>0</v>
      </c>
      <c r="Y1676">
        <v>0</v>
      </c>
      <c r="Z1676">
        <v>1</v>
      </c>
      <c r="AA1676">
        <v>0</v>
      </c>
      <c r="AB1676">
        <v>510601</v>
      </c>
      <c r="AC1676">
        <v>1700</v>
      </c>
      <c r="AD1676">
        <v>1</v>
      </c>
      <c r="AE1676">
        <v>0</v>
      </c>
      <c r="AF1676" t="s">
        <v>1419</v>
      </c>
      <c r="AG1676" s="4">
        <v>45849.75</v>
      </c>
      <c r="AH1676" t="s">
        <v>90</v>
      </c>
      <c r="AI1676" t="s">
        <v>89</v>
      </c>
      <c r="AJ1676" t="s">
        <v>88</v>
      </c>
      <c r="AK1676" t="s">
        <v>88</v>
      </c>
      <c r="AL1676" t="s">
        <v>88</v>
      </c>
    </row>
    <row r="1677" spans="1:39" hidden="1" x14ac:dyDescent="0.25">
      <c r="A1677">
        <v>2024</v>
      </c>
      <c r="B1677" t="s">
        <v>101</v>
      </c>
      <c r="C1677" t="s">
        <v>4018</v>
      </c>
      <c r="D1677">
        <v>580</v>
      </c>
      <c r="E1677">
        <v>580</v>
      </c>
      <c r="F1677" t="s">
        <v>135</v>
      </c>
      <c r="G1677" t="s">
        <v>99</v>
      </c>
      <c r="H1677" t="s">
        <v>134</v>
      </c>
      <c r="I1677">
        <v>1760002280001</v>
      </c>
      <c r="J1677" t="s">
        <v>1416</v>
      </c>
      <c r="K1677" t="s">
        <v>95</v>
      </c>
      <c r="L1677" t="s">
        <v>94</v>
      </c>
      <c r="M1677" t="s">
        <v>94</v>
      </c>
      <c r="N1677" t="s">
        <v>1415</v>
      </c>
      <c r="O1677" t="s">
        <v>90</v>
      </c>
      <c r="P1677" s="2">
        <v>45348</v>
      </c>
      <c r="Q1677" s="2">
        <v>45348</v>
      </c>
      <c r="R1677" s="2">
        <v>45348</v>
      </c>
      <c r="S1677" s="2">
        <v>45348</v>
      </c>
      <c r="T1677" s="2">
        <v>45351</v>
      </c>
      <c r="U1677" t="s">
        <v>86</v>
      </c>
      <c r="V1677">
        <v>0</v>
      </c>
      <c r="W1677">
        <v>1</v>
      </c>
      <c r="X1677">
        <v>0</v>
      </c>
      <c r="Y1677">
        <v>0</v>
      </c>
      <c r="Z1677">
        <v>1</v>
      </c>
      <c r="AA1677">
        <v>0</v>
      </c>
      <c r="AB1677">
        <v>510106</v>
      </c>
      <c r="AC1677">
        <v>1700</v>
      </c>
      <c r="AD1677">
        <v>1</v>
      </c>
      <c r="AE1677">
        <v>0</v>
      </c>
      <c r="AF1677" t="s">
        <v>1418</v>
      </c>
      <c r="AG1677" s="4">
        <v>14360</v>
      </c>
      <c r="AH1677" t="s">
        <v>90</v>
      </c>
      <c r="AI1677" t="s">
        <v>89</v>
      </c>
      <c r="AJ1677" t="s">
        <v>88</v>
      </c>
      <c r="AK1677" t="s">
        <v>88</v>
      </c>
      <c r="AL1677" t="s">
        <v>88</v>
      </c>
    </row>
    <row r="1678" spans="1:39" hidden="1" x14ac:dyDescent="0.25">
      <c r="A1678">
        <v>2024</v>
      </c>
      <c r="B1678" t="s">
        <v>101</v>
      </c>
      <c r="C1678" t="s">
        <v>4018</v>
      </c>
      <c r="D1678">
        <v>580</v>
      </c>
      <c r="E1678">
        <v>580</v>
      </c>
      <c r="F1678" t="s">
        <v>135</v>
      </c>
      <c r="G1678" t="s">
        <v>99</v>
      </c>
      <c r="H1678" t="s">
        <v>134</v>
      </c>
      <c r="I1678">
        <v>1760002280001</v>
      </c>
      <c r="J1678" t="s">
        <v>1416</v>
      </c>
      <c r="K1678" t="s">
        <v>95</v>
      </c>
      <c r="L1678" t="s">
        <v>94</v>
      </c>
      <c r="M1678" t="s">
        <v>94</v>
      </c>
      <c r="N1678" t="s">
        <v>1415</v>
      </c>
      <c r="O1678" t="s">
        <v>90</v>
      </c>
      <c r="P1678" s="2">
        <v>45348</v>
      </c>
      <c r="Q1678" s="2">
        <v>45348</v>
      </c>
      <c r="R1678" s="2">
        <v>45348</v>
      </c>
      <c r="S1678" s="2">
        <v>45348</v>
      </c>
      <c r="T1678" s="2">
        <v>45351</v>
      </c>
      <c r="U1678" t="s">
        <v>86</v>
      </c>
      <c r="V1678">
        <v>0</v>
      </c>
      <c r="W1678">
        <v>55</v>
      </c>
      <c r="X1678">
        <v>0</v>
      </c>
      <c r="Y1678">
        <v>0</v>
      </c>
      <c r="Z1678">
        <v>1</v>
      </c>
      <c r="AA1678">
        <v>0</v>
      </c>
      <c r="AB1678">
        <v>510510</v>
      </c>
      <c r="AC1678">
        <v>1700</v>
      </c>
      <c r="AD1678">
        <v>1</v>
      </c>
      <c r="AE1678">
        <v>0</v>
      </c>
      <c r="AF1678" t="s">
        <v>1417</v>
      </c>
      <c r="AG1678" s="4">
        <v>27844</v>
      </c>
      <c r="AH1678" t="s">
        <v>90</v>
      </c>
      <c r="AI1678" t="s">
        <v>89</v>
      </c>
      <c r="AJ1678" t="s">
        <v>88</v>
      </c>
      <c r="AK1678" t="s">
        <v>88</v>
      </c>
      <c r="AL1678" t="s">
        <v>88</v>
      </c>
    </row>
    <row r="1679" spans="1:39" hidden="1" x14ac:dyDescent="0.25">
      <c r="A1679">
        <v>2024</v>
      </c>
      <c r="B1679" t="s">
        <v>101</v>
      </c>
      <c r="C1679" t="s">
        <v>4018</v>
      </c>
      <c r="D1679">
        <v>580</v>
      </c>
      <c r="E1679">
        <v>580</v>
      </c>
      <c r="F1679" t="s">
        <v>135</v>
      </c>
      <c r="G1679" t="s">
        <v>99</v>
      </c>
      <c r="H1679" t="s">
        <v>134</v>
      </c>
      <c r="I1679">
        <v>1760002280001</v>
      </c>
      <c r="J1679" t="s">
        <v>1416</v>
      </c>
      <c r="K1679" t="s">
        <v>95</v>
      </c>
      <c r="L1679" t="s">
        <v>94</v>
      </c>
      <c r="M1679" t="s">
        <v>94</v>
      </c>
      <c r="N1679" t="s">
        <v>1415</v>
      </c>
      <c r="O1679" t="s">
        <v>90</v>
      </c>
      <c r="P1679" s="2">
        <v>45348</v>
      </c>
      <c r="Q1679" s="2">
        <v>45348</v>
      </c>
      <c r="R1679" s="2">
        <v>45348</v>
      </c>
      <c r="S1679" s="2">
        <v>45348</v>
      </c>
      <c r="T1679" s="2">
        <v>45351</v>
      </c>
      <c r="U1679" t="s">
        <v>86</v>
      </c>
      <c r="V1679">
        <v>0</v>
      </c>
      <c r="W1679">
        <v>1</v>
      </c>
      <c r="X1679">
        <v>0</v>
      </c>
      <c r="Y1679">
        <v>0</v>
      </c>
      <c r="Z1679">
        <v>1</v>
      </c>
      <c r="AA1679">
        <v>0</v>
      </c>
      <c r="AB1679">
        <v>510510</v>
      </c>
      <c r="AC1679">
        <v>1700</v>
      </c>
      <c r="AD1679">
        <v>1</v>
      </c>
      <c r="AE1679">
        <v>0</v>
      </c>
      <c r="AF1679" t="s">
        <v>202</v>
      </c>
      <c r="AG1679" s="4">
        <v>5489</v>
      </c>
      <c r="AH1679" t="s">
        <v>90</v>
      </c>
      <c r="AI1679" t="s">
        <v>89</v>
      </c>
      <c r="AJ1679" t="s">
        <v>88</v>
      </c>
      <c r="AK1679" t="s">
        <v>88</v>
      </c>
      <c r="AL1679" t="s">
        <v>88</v>
      </c>
    </row>
    <row r="1680" spans="1:39" hidden="1" x14ac:dyDescent="0.25">
      <c r="A1680">
        <v>2024</v>
      </c>
      <c r="B1680" t="s">
        <v>101</v>
      </c>
      <c r="C1680" t="s">
        <v>4018</v>
      </c>
      <c r="D1680">
        <v>580</v>
      </c>
      <c r="E1680">
        <v>580</v>
      </c>
      <c r="F1680" t="s">
        <v>135</v>
      </c>
      <c r="G1680" t="s">
        <v>99</v>
      </c>
      <c r="H1680" t="s">
        <v>134</v>
      </c>
      <c r="I1680">
        <v>1760002280001</v>
      </c>
      <c r="J1680" t="s">
        <v>1416</v>
      </c>
      <c r="K1680" t="s">
        <v>95</v>
      </c>
      <c r="L1680" t="s">
        <v>94</v>
      </c>
      <c r="M1680" t="s">
        <v>94</v>
      </c>
      <c r="N1680" t="s">
        <v>1415</v>
      </c>
      <c r="O1680" t="s">
        <v>90</v>
      </c>
      <c r="P1680" s="2">
        <v>45348</v>
      </c>
      <c r="Q1680" s="2">
        <v>45348</v>
      </c>
      <c r="R1680" s="2">
        <v>45348</v>
      </c>
      <c r="S1680" s="2">
        <v>45348</v>
      </c>
      <c r="T1680" s="2">
        <v>45351</v>
      </c>
      <c r="U1680" t="s">
        <v>86</v>
      </c>
      <c r="V1680">
        <v>0</v>
      </c>
      <c r="W1680">
        <v>1</v>
      </c>
      <c r="X1680">
        <v>0</v>
      </c>
      <c r="Y1680">
        <v>0</v>
      </c>
      <c r="Z1680">
        <v>1</v>
      </c>
      <c r="AA1680">
        <v>0</v>
      </c>
      <c r="AB1680">
        <v>510105</v>
      </c>
      <c r="AC1680">
        <v>1700</v>
      </c>
      <c r="AD1680">
        <v>1</v>
      </c>
      <c r="AE1680">
        <v>0</v>
      </c>
      <c r="AF1680" t="s">
        <v>1414</v>
      </c>
      <c r="AG1680" s="4">
        <v>176024</v>
      </c>
      <c r="AH1680" t="s">
        <v>90</v>
      </c>
      <c r="AI1680" t="s">
        <v>89</v>
      </c>
      <c r="AJ1680" t="s">
        <v>88</v>
      </c>
      <c r="AK1680" t="s">
        <v>88</v>
      </c>
      <c r="AL1680" t="s">
        <v>88</v>
      </c>
    </row>
    <row r="1681" spans="1:38" hidden="1" x14ac:dyDescent="0.25">
      <c r="A1681">
        <v>2024</v>
      </c>
      <c r="B1681" t="s">
        <v>101</v>
      </c>
      <c r="C1681" t="s">
        <v>4018</v>
      </c>
      <c r="D1681">
        <v>581</v>
      </c>
      <c r="E1681">
        <v>581</v>
      </c>
      <c r="F1681" t="s">
        <v>135</v>
      </c>
      <c r="G1681" t="s">
        <v>99</v>
      </c>
      <c r="H1681" t="s">
        <v>134</v>
      </c>
      <c r="I1681">
        <v>1760002280001</v>
      </c>
      <c r="J1681" t="s">
        <v>1411</v>
      </c>
      <c r="K1681" t="s">
        <v>95</v>
      </c>
      <c r="L1681" t="s">
        <v>94</v>
      </c>
      <c r="M1681" t="s">
        <v>94</v>
      </c>
      <c r="N1681" t="s">
        <v>1410</v>
      </c>
      <c r="O1681" t="s">
        <v>90</v>
      </c>
      <c r="P1681" s="2">
        <v>45348</v>
      </c>
      <c r="Q1681" s="2">
        <v>45348</v>
      </c>
      <c r="R1681" s="2">
        <v>45348</v>
      </c>
      <c r="S1681" s="2">
        <v>45348</v>
      </c>
      <c r="T1681" s="2">
        <v>45358</v>
      </c>
      <c r="U1681" t="s">
        <v>86</v>
      </c>
      <c r="V1681">
        <v>0</v>
      </c>
      <c r="W1681">
        <v>55</v>
      </c>
      <c r="X1681">
        <v>0</v>
      </c>
      <c r="Y1681">
        <v>0</v>
      </c>
      <c r="Z1681">
        <v>1</v>
      </c>
      <c r="AA1681">
        <v>0</v>
      </c>
      <c r="AB1681">
        <v>510204</v>
      </c>
      <c r="AC1681">
        <v>1700</v>
      </c>
      <c r="AD1681">
        <v>1</v>
      </c>
      <c r="AE1681">
        <v>0</v>
      </c>
      <c r="AF1681" t="s">
        <v>1413</v>
      </c>
      <c r="AG1681" s="4">
        <v>2413.5100000000002</v>
      </c>
      <c r="AH1681" t="s">
        <v>90</v>
      </c>
      <c r="AI1681" t="s">
        <v>89</v>
      </c>
      <c r="AJ1681" t="s">
        <v>88</v>
      </c>
      <c r="AK1681" t="s">
        <v>88</v>
      </c>
      <c r="AL1681" t="s">
        <v>88</v>
      </c>
    </row>
    <row r="1682" spans="1:38" hidden="1" x14ac:dyDescent="0.25">
      <c r="A1682">
        <v>2024</v>
      </c>
      <c r="B1682" t="s">
        <v>101</v>
      </c>
      <c r="C1682" t="s">
        <v>4018</v>
      </c>
      <c r="D1682">
        <v>581</v>
      </c>
      <c r="E1682">
        <v>581</v>
      </c>
      <c r="F1682" t="s">
        <v>135</v>
      </c>
      <c r="G1682" t="s">
        <v>99</v>
      </c>
      <c r="H1682" t="s">
        <v>134</v>
      </c>
      <c r="I1682">
        <v>1760002280001</v>
      </c>
      <c r="J1682" t="s">
        <v>1411</v>
      </c>
      <c r="K1682" t="s">
        <v>95</v>
      </c>
      <c r="L1682" t="s">
        <v>94</v>
      </c>
      <c r="M1682" t="s">
        <v>94</v>
      </c>
      <c r="N1682" t="s">
        <v>1410</v>
      </c>
      <c r="O1682" t="s">
        <v>90</v>
      </c>
      <c r="P1682" s="2">
        <v>45348</v>
      </c>
      <c r="Q1682" s="2">
        <v>45348</v>
      </c>
      <c r="R1682" s="2">
        <v>45348</v>
      </c>
      <c r="S1682" s="2">
        <v>45348</v>
      </c>
      <c r="T1682" s="2">
        <v>45358</v>
      </c>
      <c r="U1682" t="s">
        <v>86</v>
      </c>
      <c r="V1682">
        <v>0</v>
      </c>
      <c r="W1682">
        <v>55</v>
      </c>
      <c r="X1682">
        <v>0</v>
      </c>
      <c r="Y1682">
        <v>0</v>
      </c>
      <c r="Z1682">
        <v>1</v>
      </c>
      <c r="AA1682">
        <v>0</v>
      </c>
      <c r="AB1682">
        <v>510203</v>
      </c>
      <c r="AC1682">
        <v>1700</v>
      </c>
      <c r="AD1682">
        <v>1</v>
      </c>
      <c r="AE1682">
        <v>0</v>
      </c>
      <c r="AF1682" t="s">
        <v>1412</v>
      </c>
      <c r="AG1682" s="4">
        <v>12931.97</v>
      </c>
      <c r="AH1682" t="s">
        <v>90</v>
      </c>
      <c r="AI1682" t="s">
        <v>89</v>
      </c>
      <c r="AJ1682" t="s">
        <v>88</v>
      </c>
      <c r="AK1682" t="s">
        <v>88</v>
      </c>
      <c r="AL1682" t="s">
        <v>88</v>
      </c>
    </row>
    <row r="1683" spans="1:38" hidden="1" x14ac:dyDescent="0.25">
      <c r="A1683">
        <v>2024</v>
      </c>
      <c r="B1683" t="s">
        <v>101</v>
      </c>
      <c r="C1683" t="s">
        <v>4018</v>
      </c>
      <c r="D1683">
        <v>581</v>
      </c>
      <c r="E1683">
        <v>581</v>
      </c>
      <c r="F1683" t="s">
        <v>135</v>
      </c>
      <c r="G1683" t="s">
        <v>99</v>
      </c>
      <c r="H1683" t="s">
        <v>134</v>
      </c>
      <c r="I1683">
        <v>1760002280001</v>
      </c>
      <c r="J1683" t="s">
        <v>1411</v>
      </c>
      <c r="K1683" t="s">
        <v>95</v>
      </c>
      <c r="L1683" t="s">
        <v>94</v>
      </c>
      <c r="M1683" t="s">
        <v>94</v>
      </c>
      <c r="N1683" t="s">
        <v>1410</v>
      </c>
      <c r="O1683" t="s">
        <v>90</v>
      </c>
      <c r="P1683" s="2">
        <v>45348</v>
      </c>
      <c r="Q1683" s="2">
        <v>45348</v>
      </c>
      <c r="R1683" s="2">
        <v>45348</v>
      </c>
      <c r="S1683" s="2">
        <v>45348</v>
      </c>
      <c r="T1683" s="2">
        <v>45358</v>
      </c>
      <c r="U1683" t="s">
        <v>86</v>
      </c>
      <c r="V1683">
        <v>0</v>
      </c>
      <c r="W1683">
        <v>1</v>
      </c>
      <c r="X1683">
        <v>0</v>
      </c>
      <c r="Y1683">
        <v>0</v>
      </c>
      <c r="Z1683">
        <v>1</v>
      </c>
      <c r="AA1683">
        <v>0</v>
      </c>
      <c r="AB1683">
        <v>510204</v>
      </c>
      <c r="AC1683">
        <v>1700</v>
      </c>
      <c r="AD1683">
        <v>1</v>
      </c>
      <c r="AE1683">
        <v>0</v>
      </c>
      <c r="AF1683" t="s">
        <v>1030</v>
      </c>
      <c r="AG1683" s="4">
        <v>1533.2</v>
      </c>
      <c r="AH1683" t="s">
        <v>90</v>
      </c>
      <c r="AI1683" t="s">
        <v>89</v>
      </c>
      <c r="AJ1683" t="s">
        <v>88</v>
      </c>
      <c r="AK1683" t="s">
        <v>88</v>
      </c>
      <c r="AL1683" t="s">
        <v>88</v>
      </c>
    </row>
    <row r="1684" spans="1:38" hidden="1" x14ac:dyDescent="0.25">
      <c r="A1684">
        <v>2024</v>
      </c>
      <c r="B1684" t="s">
        <v>101</v>
      </c>
      <c r="C1684" t="s">
        <v>4018</v>
      </c>
      <c r="D1684">
        <v>581</v>
      </c>
      <c r="E1684">
        <v>581</v>
      </c>
      <c r="F1684" t="s">
        <v>135</v>
      </c>
      <c r="G1684" t="s">
        <v>99</v>
      </c>
      <c r="H1684" t="s">
        <v>134</v>
      </c>
      <c r="I1684">
        <v>1760002280001</v>
      </c>
      <c r="J1684" t="s">
        <v>1411</v>
      </c>
      <c r="K1684" t="s">
        <v>95</v>
      </c>
      <c r="L1684" t="s">
        <v>94</v>
      </c>
      <c r="M1684" t="s">
        <v>94</v>
      </c>
      <c r="N1684" t="s">
        <v>1410</v>
      </c>
      <c r="O1684" t="s">
        <v>90</v>
      </c>
      <c r="P1684" s="2">
        <v>45348</v>
      </c>
      <c r="Q1684" s="2">
        <v>45348</v>
      </c>
      <c r="R1684" s="2">
        <v>45348</v>
      </c>
      <c r="S1684" s="2">
        <v>45348</v>
      </c>
      <c r="T1684" s="2">
        <v>45358</v>
      </c>
      <c r="U1684" t="s">
        <v>86</v>
      </c>
      <c r="V1684">
        <v>0</v>
      </c>
      <c r="W1684">
        <v>1</v>
      </c>
      <c r="X1684">
        <v>0</v>
      </c>
      <c r="Y1684">
        <v>0</v>
      </c>
      <c r="Z1684">
        <v>1</v>
      </c>
      <c r="AA1684">
        <v>0</v>
      </c>
      <c r="AB1684">
        <v>510203</v>
      </c>
      <c r="AC1684">
        <v>1700</v>
      </c>
      <c r="AD1684">
        <v>1</v>
      </c>
      <c r="AE1684">
        <v>0</v>
      </c>
      <c r="AF1684" t="s">
        <v>1033</v>
      </c>
      <c r="AG1684" s="4">
        <v>6138.79</v>
      </c>
      <c r="AH1684" t="s">
        <v>90</v>
      </c>
      <c r="AI1684" t="s">
        <v>89</v>
      </c>
      <c r="AJ1684" t="s">
        <v>88</v>
      </c>
      <c r="AK1684" t="s">
        <v>88</v>
      </c>
      <c r="AL1684" t="s">
        <v>88</v>
      </c>
    </row>
    <row r="1685" spans="1:38" hidden="1" x14ac:dyDescent="0.25">
      <c r="A1685">
        <v>2024</v>
      </c>
      <c r="B1685" t="s">
        <v>101</v>
      </c>
      <c r="C1685" t="s">
        <v>4018</v>
      </c>
      <c r="D1685">
        <v>582</v>
      </c>
      <c r="E1685">
        <v>582</v>
      </c>
      <c r="F1685" t="s">
        <v>135</v>
      </c>
      <c r="G1685" t="s">
        <v>99</v>
      </c>
      <c r="H1685" t="s">
        <v>134</v>
      </c>
      <c r="I1685">
        <v>1760002280001</v>
      </c>
      <c r="J1685" t="s">
        <v>1408</v>
      </c>
      <c r="K1685" t="s">
        <v>95</v>
      </c>
      <c r="L1685" t="s">
        <v>94</v>
      </c>
      <c r="M1685" t="s">
        <v>94</v>
      </c>
      <c r="N1685" t="s">
        <v>1407</v>
      </c>
      <c r="O1685" t="s">
        <v>90</v>
      </c>
      <c r="P1685" s="2">
        <v>45349</v>
      </c>
      <c r="Q1685" s="2">
        <v>45349</v>
      </c>
      <c r="R1685" s="2">
        <v>45349</v>
      </c>
      <c r="S1685" s="2">
        <v>45349</v>
      </c>
      <c r="T1685" s="2">
        <v>45364</v>
      </c>
      <c r="U1685" t="s">
        <v>86</v>
      </c>
      <c r="V1685">
        <v>0</v>
      </c>
      <c r="W1685">
        <v>55</v>
      </c>
      <c r="X1685">
        <v>0</v>
      </c>
      <c r="Y1685">
        <v>0</v>
      </c>
      <c r="Z1685">
        <v>1</v>
      </c>
      <c r="AA1685">
        <v>0</v>
      </c>
      <c r="AB1685">
        <v>510602</v>
      </c>
      <c r="AC1685">
        <v>1700</v>
      </c>
      <c r="AD1685">
        <v>1</v>
      </c>
      <c r="AE1685">
        <v>0</v>
      </c>
      <c r="AF1685" t="s">
        <v>1409</v>
      </c>
      <c r="AG1685" s="4">
        <v>37103.129999999997</v>
      </c>
      <c r="AH1685" t="s">
        <v>90</v>
      </c>
      <c r="AI1685" t="s">
        <v>89</v>
      </c>
      <c r="AJ1685" t="s">
        <v>88</v>
      </c>
      <c r="AK1685" t="s">
        <v>88</v>
      </c>
      <c r="AL1685" t="s">
        <v>88</v>
      </c>
    </row>
    <row r="1686" spans="1:38" hidden="1" x14ac:dyDescent="0.25">
      <c r="A1686">
        <v>2024</v>
      </c>
      <c r="B1686" t="s">
        <v>101</v>
      </c>
      <c r="C1686" t="s">
        <v>4018</v>
      </c>
      <c r="D1686">
        <v>582</v>
      </c>
      <c r="E1686">
        <v>582</v>
      </c>
      <c r="F1686" t="s">
        <v>135</v>
      </c>
      <c r="G1686" t="s">
        <v>99</v>
      </c>
      <c r="H1686" t="s">
        <v>134</v>
      </c>
      <c r="I1686">
        <v>1760002280001</v>
      </c>
      <c r="J1686" t="s">
        <v>1408</v>
      </c>
      <c r="K1686" t="s">
        <v>95</v>
      </c>
      <c r="L1686" t="s">
        <v>94</v>
      </c>
      <c r="M1686" t="s">
        <v>94</v>
      </c>
      <c r="N1686" t="s">
        <v>1407</v>
      </c>
      <c r="O1686" t="s">
        <v>90</v>
      </c>
      <c r="P1686" s="2">
        <v>45349</v>
      </c>
      <c r="Q1686" s="2">
        <v>45349</v>
      </c>
      <c r="R1686" s="2">
        <v>45349</v>
      </c>
      <c r="S1686" s="2">
        <v>45349</v>
      </c>
      <c r="T1686" s="2">
        <v>45364</v>
      </c>
      <c r="U1686" t="s">
        <v>86</v>
      </c>
      <c r="V1686">
        <v>0</v>
      </c>
      <c r="W1686">
        <v>1</v>
      </c>
      <c r="X1686">
        <v>0</v>
      </c>
      <c r="Y1686">
        <v>0</v>
      </c>
      <c r="Z1686">
        <v>1</v>
      </c>
      <c r="AA1686">
        <v>0</v>
      </c>
      <c r="AB1686">
        <v>510602</v>
      </c>
      <c r="AC1686">
        <v>1700</v>
      </c>
      <c r="AD1686">
        <v>1</v>
      </c>
      <c r="AE1686">
        <v>0</v>
      </c>
      <c r="AF1686" t="s">
        <v>1406</v>
      </c>
      <c r="AG1686" s="4">
        <v>14888.71</v>
      </c>
      <c r="AH1686" t="s">
        <v>90</v>
      </c>
      <c r="AI1686" t="s">
        <v>89</v>
      </c>
      <c r="AJ1686" t="s">
        <v>88</v>
      </c>
      <c r="AK1686" t="s">
        <v>88</v>
      </c>
      <c r="AL1686" t="s">
        <v>88</v>
      </c>
    </row>
    <row r="1687" spans="1:38" hidden="1" x14ac:dyDescent="0.25">
      <c r="A1687">
        <v>2024</v>
      </c>
      <c r="B1687" t="s">
        <v>101</v>
      </c>
      <c r="C1687" t="s">
        <v>4018</v>
      </c>
      <c r="D1687">
        <v>583</v>
      </c>
      <c r="E1687">
        <v>583</v>
      </c>
      <c r="F1687" t="s">
        <v>135</v>
      </c>
      <c r="G1687" t="s">
        <v>99</v>
      </c>
      <c r="H1687" t="s">
        <v>134</v>
      </c>
      <c r="I1687">
        <v>1760002280001</v>
      </c>
      <c r="J1687" t="s">
        <v>1405</v>
      </c>
      <c r="K1687" t="s">
        <v>95</v>
      </c>
      <c r="L1687" t="s">
        <v>94</v>
      </c>
      <c r="M1687" t="s">
        <v>94</v>
      </c>
      <c r="N1687" t="s">
        <v>191</v>
      </c>
      <c r="O1687" t="s">
        <v>90</v>
      </c>
      <c r="P1687" s="2">
        <v>45349</v>
      </c>
      <c r="Q1687" s="2">
        <v>45349</v>
      </c>
      <c r="R1687" s="2">
        <v>45349</v>
      </c>
      <c r="S1687" s="2">
        <v>45349</v>
      </c>
      <c r="T1687" s="2">
        <v>45351</v>
      </c>
      <c r="U1687" t="s">
        <v>86</v>
      </c>
      <c r="V1687">
        <v>0</v>
      </c>
      <c r="W1687">
        <v>1</v>
      </c>
      <c r="X1687">
        <v>0</v>
      </c>
      <c r="Y1687">
        <v>0</v>
      </c>
      <c r="Z1687">
        <v>1</v>
      </c>
      <c r="AA1687">
        <v>0</v>
      </c>
      <c r="AB1687">
        <v>530306</v>
      </c>
      <c r="AC1687">
        <v>1701</v>
      </c>
      <c r="AD1687">
        <v>1</v>
      </c>
      <c r="AE1687">
        <v>0</v>
      </c>
      <c r="AF1687" t="s">
        <v>191</v>
      </c>
      <c r="AG1687" s="4">
        <v>1416</v>
      </c>
      <c r="AH1687" t="s">
        <v>90</v>
      </c>
      <c r="AI1687" t="s">
        <v>89</v>
      </c>
      <c r="AJ1687" t="s">
        <v>88</v>
      </c>
      <c r="AK1687" t="s">
        <v>88</v>
      </c>
      <c r="AL1687" t="s">
        <v>88</v>
      </c>
    </row>
    <row r="1688" spans="1:38" hidden="1" x14ac:dyDescent="0.25">
      <c r="A1688">
        <v>2024</v>
      </c>
      <c r="B1688" t="s">
        <v>101</v>
      </c>
      <c r="C1688" t="s">
        <v>4018</v>
      </c>
      <c r="D1688">
        <v>584</v>
      </c>
      <c r="E1688">
        <v>584</v>
      </c>
      <c r="F1688" t="s">
        <v>135</v>
      </c>
      <c r="G1688" t="s">
        <v>99</v>
      </c>
      <c r="H1688" t="s">
        <v>134</v>
      </c>
      <c r="I1688">
        <v>1760002280001</v>
      </c>
      <c r="J1688" t="s">
        <v>1404</v>
      </c>
      <c r="K1688" t="s">
        <v>95</v>
      </c>
      <c r="L1688" t="s">
        <v>94</v>
      </c>
      <c r="M1688" t="s">
        <v>94</v>
      </c>
      <c r="N1688" t="s">
        <v>184</v>
      </c>
      <c r="O1688" t="s">
        <v>90</v>
      </c>
      <c r="P1688" s="2">
        <v>45349</v>
      </c>
      <c r="Q1688" s="2">
        <v>45349</v>
      </c>
      <c r="R1688" s="2">
        <v>45349</v>
      </c>
      <c r="S1688" s="2">
        <v>45349</v>
      </c>
      <c r="T1688" s="2">
        <v>45351</v>
      </c>
      <c r="U1688" t="s">
        <v>86</v>
      </c>
      <c r="V1688">
        <v>0</v>
      </c>
      <c r="W1688">
        <v>1</v>
      </c>
      <c r="X1688">
        <v>0</v>
      </c>
      <c r="Y1688">
        <v>0</v>
      </c>
      <c r="Z1688">
        <v>1</v>
      </c>
      <c r="AA1688">
        <v>0</v>
      </c>
      <c r="AB1688">
        <v>580209</v>
      </c>
      <c r="AC1688">
        <v>1700</v>
      </c>
      <c r="AD1688">
        <v>1</v>
      </c>
      <c r="AE1688">
        <v>0</v>
      </c>
      <c r="AF1688" t="s">
        <v>184</v>
      </c>
      <c r="AG1688" s="4">
        <v>371.24</v>
      </c>
      <c r="AH1688" t="s">
        <v>90</v>
      </c>
      <c r="AI1688" t="s">
        <v>89</v>
      </c>
      <c r="AJ1688" t="s">
        <v>88</v>
      </c>
      <c r="AK1688" t="s">
        <v>88</v>
      </c>
      <c r="AL1688" t="s">
        <v>88</v>
      </c>
    </row>
    <row r="1689" spans="1:38" hidden="1" x14ac:dyDescent="0.25">
      <c r="A1689">
        <v>2024</v>
      </c>
      <c r="B1689" t="s">
        <v>101</v>
      </c>
      <c r="C1689" t="s">
        <v>4018</v>
      </c>
      <c r="D1689">
        <v>585</v>
      </c>
      <c r="E1689">
        <v>585</v>
      </c>
      <c r="F1689" t="s">
        <v>135</v>
      </c>
      <c r="G1689" t="s">
        <v>99</v>
      </c>
      <c r="H1689" t="s">
        <v>134</v>
      </c>
      <c r="I1689">
        <v>1760002280001</v>
      </c>
      <c r="J1689" t="s">
        <v>1403</v>
      </c>
      <c r="K1689" t="s">
        <v>95</v>
      </c>
      <c r="L1689" t="s">
        <v>94</v>
      </c>
      <c r="M1689" t="s">
        <v>94</v>
      </c>
      <c r="N1689" t="s">
        <v>182</v>
      </c>
      <c r="O1689" t="s">
        <v>90</v>
      </c>
      <c r="P1689" s="2">
        <v>45349</v>
      </c>
      <c r="Q1689" s="2">
        <v>45349</v>
      </c>
      <c r="R1689" s="2">
        <v>45349</v>
      </c>
      <c r="S1689" s="2">
        <v>45349</v>
      </c>
      <c r="T1689" s="2">
        <v>45351</v>
      </c>
      <c r="U1689" t="s">
        <v>86</v>
      </c>
      <c r="V1689">
        <v>0</v>
      </c>
      <c r="W1689">
        <v>1</v>
      </c>
      <c r="X1689">
        <v>0</v>
      </c>
      <c r="Y1689">
        <v>0</v>
      </c>
      <c r="Z1689">
        <v>1</v>
      </c>
      <c r="AA1689">
        <v>0</v>
      </c>
      <c r="AB1689">
        <v>580209</v>
      </c>
      <c r="AC1689">
        <v>1700</v>
      </c>
      <c r="AD1689">
        <v>1</v>
      </c>
      <c r="AE1689">
        <v>0</v>
      </c>
      <c r="AF1689" t="s">
        <v>182</v>
      </c>
      <c r="AG1689" s="4">
        <v>74.819999999999993</v>
      </c>
      <c r="AH1689" t="s">
        <v>90</v>
      </c>
      <c r="AI1689" t="s">
        <v>89</v>
      </c>
      <c r="AJ1689" t="s">
        <v>88</v>
      </c>
      <c r="AK1689" t="s">
        <v>88</v>
      </c>
      <c r="AL1689" t="s">
        <v>88</v>
      </c>
    </row>
    <row r="1690" spans="1:38" hidden="1" x14ac:dyDescent="0.25">
      <c r="A1690">
        <v>2024</v>
      </c>
      <c r="B1690" t="s">
        <v>101</v>
      </c>
      <c r="C1690" t="s">
        <v>4018</v>
      </c>
      <c r="D1690">
        <v>586</v>
      </c>
      <c r="E1690">
        <v>586</v>
      </c>
      <c r="F1690" t="s">
        <v>135</v>
      </c>
      <c r="G1690" t="s">
        <v>99</v>
      </c>
      <c r="H1690" t="s">
        <v>134</v>
      </c>
      <c r="I1690">
        <v>1760002280001</v>
      </c>
      <c r="J1690" t="s">
        <v>1402</v>
      </c>
      <c r="K1690" t="s">
        <v>95</v>
      </c>
      <c r="L1690" t="s">
        <v>94</v>
      </c>
      <c r="M1690" t="s">
        <v>94</v>
      </c>
      <c r="N1690" t="s">
        <v>180</v>
      </c>
      <c r="O1690" t="s">
        <v>90</v>
      </c>
      <c r="P1690" s="2">
        <v>45349</v>
      </c>
      <c r="Q1690" s="2">
        <v>45349</v>
      </c>
      <c r="R1690" s="2">
        <v>45349</v>
      </c>
      <c r="S1690" s="2">
        <v>45349</v>
      </c>
      <c r="T1690" s="2">
        <v>45351</v>
      </c>
      <c r="U1690" t="s">
        <v>86</v>
      </c>
      <c r="V1690">
        <v>0</v>
      </c>
      <c r="W1690">
        <v>1</v>
      </c>
      <c r="X1690">
        <v>0</v>
      </c>
      <c r="Y1690">
        <v>0</v>
      </c>
      <c r="Z1690">
        <v>1</v>
      </c>
      <c r="AA1690">
        <v>0</v>
      </c>
      <c r="AB1690">
        <v>580209</v>
      </c>
      <c r="AC1690">
        <v>1700</v>
      </c>
      <c r="AD1690">
        <v>1</v>
      </c>
      <c r="AE1690">
        <v>0</v>
      </c>
      <c r="AF1690" t="s">
        <v>180</v>
      </c>
      <c r="AG1690" s="4">
        <v>570.99</v>
      </c>
      <c r="AH1690" t="s">
        <v>90</v>
      </c>
      <c r="AI1690" t="s">
        <v>89</v>
      </c>
      <c r="AJ1690" t="s">
        <v>88</v>
      </c>
      <c r="AK1690" t="s">
        <v>88</v>
      </c>
      <c r="AL1690" t="s">
        <v>88</v>
      </c>
    </row>
    <row r="1691" spans="1:38" hidden="1" x14ac:dyDescent="0.25">
      <c r="A1691">
        <v>2024</v>
      </c>
      <c r="B1691" t="s">
        <v>101</v>
      </c>
      <c r="C1691" t="s">
        <v>4018</v>
      </c>
      <c r="D1691">
        <v>592</v>
      </c>
      <c r="E1691">
        <v>592</v>
      </c>
      <c r="F1691" t="s">
        <v>123</v>
      </c>
      <c r="G1691" t="s">
        <v>99</v>
      </c>
      <c r="H1691" t="s">
        <v>98</v>
      </c>
      <c r="I1691">
        <v>1760002280001</v>
      </c>
      <c r="J1691" t="s">
        <v>1401</v>
      </c>
      <c r="K1691" t="s">
        <v>95</v>
      </c>
      <c r="L1691" t="s">
        <v>94</v>
      </c>
      <c r="M1691" t="s">
        <v>94</v>
      </c>
      <c r="N1691" t="s">
        <v>1398</v>
      </c>
      <c r="O1691" t="s">
        <v>90</v>
      </c>
      <c r="P1691" s="2">
        <v>45349</v>
      </c>
      <c r="Q1691" s="2">
        <v>45349</v>
      </c>
      <c r="R1691" s="2">
        <v>45349</v>
      </c>
      <c r="S1691" s="2">
        <v>45349</v>
      </c>
      <c r="T1691" s="2">
        <v>45349</v>
      </c>
      <c r="U1691" t="s">
        <v>25</v>
      </c>
      <c r="V1691">
        <v>0</v>
      </c>
      <c r="W1691">
        <v>1</v>
      </c>
      <c r="X1691">
        <v>0</v>
      </c>
      <c r="Y1691">
        <v>0</v>
      </c>
      <c r="Z1691">
        <v>1</v>
      </c>
      <c r="AA1691">
        <v>0</v>
      </c>
      <c r="AB1691">
        <v>530304</v>
      </c>
      <c r="AC1691">
        <v>1701</v>
      </c>
      <c r="AD1691">
        <v>2</v>
      </c>
      <c r="AE1691">
        <v>0</v>
      </c>
      <c r="AF1691" t="s">
        <v>1398</v>
      </c>
      <c r="AG1691" s="4">
        <v>1094.28</v>
      </c>
      <c r="AH1691" t="s">
        <v>90</v>
      </c>
      <c r="AI1691" t="s">
        <v>88</v>
      </c>
      <c r="AJ1691" t="s">
        <v>88</v>
      </c>
      <c r="AK1691" t="s">
        <v>119</v>
      </c>
      <c r="AL1691" t="s">
        <v>119</v>
      </c>
    </row>
    <row r="1692" spans="1:38" hidden="1" x14ac:dyDescent="0.25">
      <c r="A1692">
        <v>2024</v>
      </c>
      <c r="B1692" t="s">
        <v>101</v>
      </c>
      <c r="C1692" t="s">
        <v>4018</v>
      </c>
      <c r="D1692">
        <v>593</v>
      </c>
      <c r="E1692">
        <v>593</v>
      </c>
      <c r="F1692" t="s">
        <v>123</v>
      </c>
      <c r="G1692" t="s">
        <v>99</v>
      </c>
      <c r="H1692" t="s">
        <v>98</v>
      </c>
      <c r="I1692">
        <v>1760002280001</v>
      </c>
      <c r="J1692" t="s">
        <v>1400</v>
      </c>
      <c r="K1692" t="s">
        <v>95</v>
      </c>
      <c r="L1692" t="s">
        <v>94</v>
      </c>
      <c r="M1692" t="s">
        <v>94</v>
      </c>
      <c r="N1692" t="s">
        <v>1398</v>
      </c>
      <c r="O1692" t="s">
        <v>90</v>
      </c>
      <c r="P1692" s="2">
        <v>45349</v>
      </c>
      <c r="Q1692" s="2">
        <v>45349</v>
      </c>
      <c r="R1692" s="2">
        <v>45349</v>
      </c>
      <c r="S1692" s="2">
        <v>45349</v>
      </c>
      <c r="T1692" s="2">
        <v>45349</v>
      </c>
      <c r="U1692" t="s">
        <v>25</v>
      </c>
      <c r="V1692">
        <v>0</v>
      </c>
      <c r="W1692">
        <v>1</v>
      </c>
      <c r="X1692">
        <v>0</v>
      </c>
      <c r="Y1692">
        <v>0</v>
      </c>
      <c r="Z1692">
        <v>1</v>
      </c>
      <c r="AA1692">
        <v>0</v>
      </c>
      <c r="AB1692">
        <v>530304</v>
      </c>
      <c r="AC1692">
        <v>1701</v>
      </c>
      <c r="AD1692">
        <v>2</v>
      </c>
      <c r="AE1692">
        <v>0</v>
      </c>
      <c r="AF1692" t="s">
        <v>1398</v>
      </c>
      <c r="AG1692" s="4">
        <v>1094.28</v>
      </c>
      <c r="AH1692" t="s">
        <v>90</v>
      </c>
      <c r="AI1692" t="s">
        <v>88</v>
      </c>
      <c r="AJ1692" t="s">
        <v>88</v>
      </c>
      <c r="AK1692" t="s">
        <v>119</v>
      </c>
      <c r="AL1692" t="s">
        <v>119</v>
      </c>
    </row>
    <row r="1693" spans="1:38" hidden="1" x14ac:dyDescent="0.25">
      <c r="A1693">
        <v>2024</v>
      </c>
      <c r="B1693" t="s">
        <v>101</v>
      </c>
      <c r="C1693" t="s">
        <v>4018</v>
      </c>
      <c r="D1693">
        <v>594</v>
      </c>
      <c r="E1693">
        <v>594</v>
      </c>
      <c r="F1693" t="s">
        <v>123</v>
      </c>
      <c r="G1693" t="s">
        <v>99</v>
      </c>
      <c r="H1693" t="s">
        <v>98</v>
      </c>
      <c r="I1693">
        <v>1760002280001</v>
      </c>
      <c r="J1693" t="s">
        <v>1399</v>
      </c>
      <c r="K1693" t="s">
        <v>95</v>
      </c>
      <c r="L1693" t="s">
        <v>94</v>
      </c>
      <c r="M1693" t="s">
        <v>94</v>
      </c>
      <c r="N1693" t="s">
        <v>1398</v>
      </c>
      <c r="O1693" t="s">
        <v>90</v>
      </c>
      <c r="P1693" s="2">
        <v>45349</v>
      </c>
      <c r="Q1693" s="2">
        <v>45349</v>
      </c>
      <c r="R1693" s="2">
        <v>45349</v>
      </c>
      <c r="S1693" s="2">
        <v>45349</v>
      </c>
      <c r="T1693" s="2">
        <v>45349</v>
      </c>
      <c r="U1693" t="s">
        <v>25</v>
      </c>
      <c r="V1693">
        <v>0</v>
      </c>
      <c r="W1693">
        <v>1</v>
      </c>
      <c r="X1693">
        <v>0</v>
      </c>
      <c r="Y1693">
        <v>0</v>
      </c>
      <c r="Z1693">
        <v>1</v>
      </c>
      <c r="AA1693">
        <v>0</v>
      </c>
      <c r="AB1693">
        <v>530304</v>
      </c>
      <c r="AC1693">
        <v>1701</v>
      </c>
      <c r="AD1693">
        <v>2</v>
      </c>
      <c r="AE1693">
        <v>0</v>
      </c>
      <c r="AF1693" t="s">
        <v>1398</v>
      </c>
      <c r="AG1693" s="4">
        <v>1094.28</v>
      </c>
      <c r="AH1693" t="s">
        <v>90</v>
      </c>
      <c r="AI1693" t="s">
        <v>88</v>
      </c>
      <c r="AJ1693" t="s">
        <v>88</v>
      </c>
      <c r="AK1693" t="s">
        <v>119</v>
      </c>
      <c r="AL1693" t="s">
        <v>119</v>
      </c>
    </row>
    <row r="1694" spans="1:38" hidden="1" x14ac:dyDescent="0.25">
      <c r="A1694">
        <v>2024</v>
      </c>
      <c r="B1694" t="s">
        <v>101</v>
      </c>
      <c r="C1694" t="s">
        <v>4018</v>
      </c>
      <c r="D1694">
        <v>595</v>
      </c>
      <c r="E1694">
        <v>595</v>
      </c>
      <c r="F1694" t="s">
        <v>123</v>
      </c>
      <c r="G1694" t="s">
        <v>99</v>
      </c>
      <c r="H1694" t="s">
        <v>98</v>
      </c>
      <c r="I1694">
        <v>1760002280001</v>
      </c>
      <c r="J1694" t="s">
        <v>1397</v>
      </c>
      <c r="K1694" t="s">
        <v>95</v>
      </c>
      <c r="L1694" t="s">
        <v>94</v>
      </c>
      <c r="M1694" t="s">
        <v>94</v>
      </c>
      <c r="N1694" t="s">
        <v>1396</v>
      </c>
      <c r="O1694" t="s">
        <v>90</v>
      </c>
      <c r="P1694" s="2">
        <v>45349</v>
      </c>
      <c r="Q1694" s="2">
        <v>45349</v>
      </c>
      <c r="R1694" s="2">
        <v>45349</v>
      </c>
      <c r="S1694" s="2">
        <v>45349</v>
      </c>
      <c r="T1694" s="2">
        <v>45349</v>
      </c>
      <c r="U1694" t="s">
        <v>25</v>
      </c>
      <c r="V1694">
        <v>0</v>
      </c>
      <c r="W1694">
        <v>1</v>
      </c>
      <c r="X1694">
        <v>0</v>
      </c>
      <c r="Y1694">
        <v>0</v>
      </c>
      <c r="Z1694">
        <v>1</v>
      </c>
      <c r="AA1694">
        <v>0</v>
      </c>
      <c r="AB1694">
        <v>530304</v>
      </c>
      <c r="AC1694">
        <v>1701</v>
      </c>
      <c r="AD1694">
        <v>2</v>
      </c>
      <c r="AE1694">
        <v>0</v>
      </c>
      <c r="AF1694" t="s">
        <v>1396</v>
      </c>
      <c r="AG1694" s="4">
        <v>1301.3</v>
      </c>
      <c r="AH1694" t="s">
        <v>90</v>
      </c>
      <c r="AI1694" t="s">
        <v>88</v>
      </c>
      <c r="AJ1694" t="s">
        <v>88</v>
      </c>
      <c r="AK1694" t="s">
        <v>119</v>
      </c>
      <c r="AL1694" t="s">
        <v>119</v>
      </c>
    </row>
    <row r="1695" spans="1:38" hidden="1" x14ac:dyDescent="0.25">
      <c r="A1695">
        <v>2024</v>
      </c>
      <c r="B1695" t="s">
        <v>101</v>
      </c>
      <c r="C1695" t="s">
        <v>4018</v>
      </c>
      <c r="D1695">
        <v>598</v>
      </c>
      <c r="E1695">
        <v>598</v>
      </c>
      <c r="F1695" t="s">
        <v>104</v>
      </c>
      <c r="G1695" t="s">
        <v>99</v>
      </c>
      <c r="H1695" t="s">
        <v>98</v>
      </c>
      <c r="I1695">
        <v>1721354346</v>
      </c>
      <c r="J1695" t="s">
        <v>1395</v>
      </c>
      <c r="K1695" t="s">
        <v>95</v>
      </c>
      <c r="L1695" t="s">
        <v>93</v>
      </c>
      <c r="M1695" t="s">
        <v>93</v>
      </c>
      <c r="N1695" t="s">
        <v>1392</v>
      </c>
      <c r="O1695" t="s">
        <v>90</v>
      </c>
      <c r="P1695" s="2">
        <v>45349</v>
      </c>
      <c r="Q1695" s="2">
        <v>45349</v>
      </c>
      <c r="R1695" s="2">
        <v>45349</v>
      </c>
      <c r="U1695" t="s">
        <v>1393</v>
      </c>
      <c r="V1695">
        <v>0</v>
      </c>
      <c r="W1695">
        <v>1</v>
      </c>
      <c r="X1695">
        <v>0</v>
      </c>
      <c r="Y1695">
        <v>0</v>
      </c>
      <c r="Z1695">
        <v>1</v>
      </c>
      <c r="AA1695">
        <v>0</v>
      </c>
      <c r="AB1695">
        <v>530302</v>
      </c>
      <c r="AC1695">
        <v>1701</v>
      </c>
      <c r="AD1695">
        <v>1</v>
      </c>
      <c r="AE1695">
        <v>0</v>
      </c>
      <c r="AF1695" t="s">
        <v>1392</v>
      </c>
      <c r="AG1695" s="4">
        <v>53.63</v>
      </c>
      <c r="AH1695" t="s">
        <v>90</v>
      </c>
      <c r="AJ1695" t="s">
        <v>350</v>
      </c>
      <c r="AK1695" t="s">
        <v>350</v>
      </c>
      <c r="AL1695" t="s">
        <v>350</v>
      </c>
    </row>
    <row r="1696" spans="1:38" hidden="1" x14ac:dyDescent="0.25">
      <c r="A1696">
        <v>2024</v>
      </c>
      <c r="B1696" t="s">
        <v>101</v>
      </c>
      <c r="C1696" t="s">
        <v>4018</v>
      </c>
      <c r="D1696">
        <v>602</v>
      </c>
      <c r="E1696">
        <v>598</v>
      </c>
      <c r="F1696" t="s">
        <v>100</v>
      </c>
      <c r="G1696" t="s">
        <v>99</v>
      </c>
      <c r="H1696" t="s">
        <v>98</v>
      </c>
      <c r="I1696">
        <v>1721354346</v>
      </c>
      <c r="J1696" t="s">
        <v>1394</v>
      </c>
      <c r="K1696" t="s">
        <v>95</v>
      </c>
      <c r="L1696" t="s">
        <v>94</v>
      </c>
      <c r="M1696" t="s">
        <v>94</v>
      </c>
      <c r="N1696" t="s">
        <v>1392</v>
      </c>
      <c r="O1696" t="s">
        <v>90</v>
      </c>
      <c r="P1696" s="2">
        <v>45350</v>
      </c>
      <c r="Q1696" s="2">
        <v>45350</v>
      </c>
      <c r="R1696" s="2">
        <v>45351</v>
      </c>
      <c r="S1696" s="2">
        <v>45351</v>
      </c>
      <c r="T1696" s="2">
        <v>45355</v>
      </c>
      <c r="U1696" t="s">
        <v>1393</v>
      </c>
      <c r="V1696">
        <v>0</v>
      </c>
      <c r="W1696">
        <v>1</v>
      </c>
      <c r="X1696">
        <v>0</v>
      </c>
      <c r="Y1696">
        <v>0</v>
      </c>
      <c r="Z1696">
        <v>1</v>
      </c>
      <c r="AA1696">
        <v>0</v>
      </c>
      <c r="AB1696">
        <v>530302</v>
      </c>
      <c r="AC1696">
        <v>1701</v>
      </c>
      <c r="AD1696">
        <v>1</v>
      </c>
      <c r="AE1696">
        <v>0</v>
      </c>
      <c r="AF1696" t="s">
        <v>1392</v>
      </c>
      <c r="AG1696" s="4">
        <v>53.63</v>
      </c>
      <c r="AH1696" t="s">
        <v>90</v>
      </c>
      <c r="AI1696" t="s">
        <v>89</v>
      </c>
      <c r="AJ1696" t="s">
        <v>88</v>
      </c>
      <c r="AK1696" t="s">
        <v>279</v>
      </c>
      <c r="AL1696" t="s">
        <v>279</v>
      </c>
    </row>
    <row r="1697" spans="1:38" hidden="1" x14ac:dyDescent="0.25">
      <c r="A1697">
        <v>2024</v>
      </c>
      <c r="B1697" t="s">
        <v>101</v>
      </c>
      <c r="C1697" t="s">
        <v>4018</v>
      </c>
      <c r="D1697">
        <v>599</v>
      </c>
      <c r="E1697">
        <v>599</v>
      </c>
      <c r="F1697" t="s">
        <v>135</v>
      </c>
      <c r="G1697" t="s">
        <v>99</v>
      </c>
      <c r="H1697" t="s">
        <v>134</v>
      </c>
      <c r="I1697">
        <v>1760002280001</v>
      </c>
      <c r="J1697" t="s">
        <v>1389</v>
      </c>
      <c r="K1697" t="s">
        <v>95</v>
      </c>
      <c r="L1697" t="s">
        <v>94</v>
      </c>
      <c r="M1697" t="s">
        <v>94</v>
      </c>
      <c r="N1697" t="s">
        <v>1388</v>
      </c>
      <c r="O1697" t="s">
        <v>90</v>
      </c>
      <c r="P1697" s="2">
        <v>45350</v>
      </c>
      <c r="Q1697" s="2">
        <v>45350</v>
      </c>
      <c r="R1697" s="2">
        <v>45350</v>
      </c>
      <c r="S1697" s="2">
        <v>45350</v>
      </c>
      <c r="T1697" s="2">
        <v>45364</v>
      </c>
      <c r="U1697" t="s">
        <v>86</v>
      </c>
      <c r="V1697">
        <v>0</v>
      </c>
      <c r="W1697">
        <v>55</v>
      </c>
      <c r="X1697">
        <v>0</v>
      </c>
      <c r="Y1697">
        <v>0</v>
      </c>
      <c r="Z1697">
        <v>1</v>
      </c>
      <c r="AA1697">
        <v>0</v>
      </c>
      <c r="AB1697">
        <v>510105</v>
      </c>
      <c r="AC1697">
        <v>1700</v>
      </c>
      <c r="AD1697">
        <v>1</v>
      </c>
      <c r="AE1697">
        <v>0</v>
      </c>
      <c r="AF1697" t="s">
        <v>1391</v>
      </c>
      <c r="AG1697" s="4">
        <v>859</v>
      </c>
      <c r="AH1697" t="s">
        <v>90</v>
      </c>
      <c r="AI1697" t="s">
        <v>89</v>
      </c>
      <c r="AJ1697" t="s">
        <v>88</v>
      </c>
      <c r="AK1697" t="s">
        <v>88</v>
      </c>
      <c r="AL1697" t="s">
        <v>88</v>
      </c>
    </row>
    <row r="1698" spans="1:38" hidden="1" x14ac:dyDescent="0.25">
      <c r="A1698">
        <v>2024</v>
      </c>
      <c r="B1698" t="s">
        <v>101</v>
      </c>
      <c r="C1698" t="s">
        <v>4018</v>
      </c>
      <c r="D1698">
        <v>599</v>
      </c>
      <c r="E1698">
        <v>599</v>
      </c>
      <c r="F1698" t="s">
        <v>135</v>
      </c>
      <c r="G1698" t="s">
        <v>99</v>
      </c>
      <c r="H1698" t="s">
        <v>134</v>
      </c>
      <c r="I1698">
        <v>1760002280001</v>
      </c>
      <c r="J1698" t="s">
        <v>1389</v>
      </c>
      <c r="K1698" t="s">
        <v>95</v>
      </c>
      <c r="L1698" t="s">
        <v>94</v>
      </c>
      <c r="M1698" t="s">
        <v>94</v>
      </c>
      <c r="N1698" t="s">
        <v>1388</v>
      </c>
      <c r="O1698" t="s">
        <v>90</v>
      </c>
      <c r="P1698" s="2">
        <v>45350</v>
      </c>
      <c r="Q1698" s="2">
        <v>45350</v>
      </c>
      <c r="R1698" s="2">
        <v>45350</v>
      </c>
      <c r="S1698" s="2">
        <v>45350</v>
      </c>
      <c r="T1698" s="2">
        <v>45364</v>
      </c>
      <c r="U1698" t="s">
        <v>86</v>
      </c>
      <c r="V1698">
        <v>0</v>
      </c>
      <c r="W1698">
        <v>55</v>
      </c>
      <c r="X1698">
        <v>0</v>
      </c>
      <c r="Y1698">
        <v>0</v>
      </c>
      <c r="Z1698">
        <v>1</v>
      </c>
      <c r="AA1698">
        <v>0</v>
      </c>
      <c r="AB1698">
        <v>510601</v>
      </c>
      <c r="AC1698">
        <v>1700</v>
      </c>
      <c r="AD1698">
        <v>1</v>
      </c>
      <c r="AE1698">
        <v>0</v>
      </c>
      <c r="AF1698" t="s">
        <v>1390</v>
      </c>
      <c r="AG1698" s="4">
        <v>82.89</v>
      </c>
      <c r="AH1698" t="s">
        <v>90</v>
      </c>
      <c r="AI1698" t="s">
        <v>89</v>
      </c>
      <c r="AJ1698" t="s">
        <v>88</v>
      </c>
      <c r="AK1698" t="s">
        <v>88</v>
      </c>
      <c r="AL1698" t="s">
        <v>88</v>
      </c>
    </row>
    <row r="1699" spans="1:38" hidden="1" x14ac:dyDescent="0.25">
      <c r="A1699">
        <v>2024</v>
      </c>
      <c r="B1699" t="s">
        <v>101</v>
      </c>
      <c r="C1699" t="s">
        <v>4018</v>
      </c>
      <c r="D1699">
        <v>599</v>
      </c>
      <c r="E1699">
        <v>599</v>
      </c>
      <c r="F1699" t="s">
        <v>135</v>
      </c>
      <c r="G1699" t="s">
        <v>99</v>
      </c>
      <c r="H1699" t="s">
        <v>134</v>
      </c>
      <c r="I1699">
        <v>1760002280001</v>
      </c>
      <c r="J1699" t="s">
        <v>1389</v>
      </c>
      <c r="K1699" t="s">
        <v>95</v>
      </c>
      <c r="L1699" t="s">
        <v>94</v>
      </c>
      <c r="M1699" t="s">
        <v>94</v>
      </c>
      <c r="N1699" t="s">
        <v>1388</v>
      </c>
      <c r="O1699" t="s">
        <v>90</v>
      </c>
      <c r="P1699" s="2">
        <v>45350</v>
      </c>
      <c r="Q1699" s="2">
        <v>45350</v>
      </c>
      <c r="R1699" s="2">
        <v>45350</v>
      </c>
      <c r="S1699" s="2">
        <v>45350</v>
      </c>
      <c r="T1699" s="2">
        <v>45364</v>
      </c>
      <c r="U1699" t="s">
        <v>86</v>
      </c>
      <c r="V1699">
        <v>0</v>
      </c>
      <c r="W1699">
        <v>55</v>
      </c>
      <c r="X1699">
        <v>0</v>
      </c>
      <c r="Y1699">
        <v>0</v>
      </c>
      <c r="Z1699">
        <v>1</v>
      </c>
      <c r="AA1699">
        <v>0</v>
      </c>
      <c r="AB1699">
        <v>510602</v>
      </c>
      <c r="AC1699">
        <v>1700</v>
      </c>
      <c r="AD1699">
        <v>1</v>
      </c>
      <c r="AE1699">
        <v>0</v>
      </c>
      <c r="AF1699" t="s">
        <v>1387</v>
      </c>
      <c r="AG1699" s="4">
        <v>71.56</v>
      </c>
      <c r="AH1699" t="s">
        <v>90</v>
      </c>
      <c r="AI1699" t="s">
        <v>89</v>
      </c>
      <c r="AJ1699" t="s">
        <v>88</v>
      </c>
      <c r="AK1699" t="s">
        <v>88</v>
      </c>
      <c r="AL1699" t="s">
        <v>88</v>
      </c>
    </row>
    <row r="1700" spans="1:38" hidden="1" x14ac:dyDescent="0.25">
      <c r="A1700">
        <v>2024</v>
      </c>
      <c r="B1700" t="s">
        <v>101</v>
      </c>
      <c r="C1700" t="s">
        <v>4018</v>
      </c>
      <c r="D1700">
        <v>600</v>
      </c>
      <c r="E1700">
        <v>600</v>
      </c>
      <c r="F1700" t="s">
        <v>135</v>
      </c>
      <c r="G1700" t="s">
        <v>99</v>
      </c>
      <c r="H1700" t="s">
        <v>134</v>
      </c>
      <c r="I1700">
        <v>1760002280001</v>
      </c>
      <c r="J1700" t="s">
        <v>1385</v>
      </c>
      <c r="K1700" t="s">
        <v>95</v>
      </c>
      <c r="L1700" t="s">
        <v>94</v>
      </c>
      <c r="M1700" t="s">
        <v>94</v>
      </c>
      <c r="N1700" t="s">
        <v>1384</v>
      </c>
      <c r="O1700" t="s">
        <v>90</v>
      </c>
      <c r="P1700" s="2">
        <v>45350</v>
      </c>
      <c r="Q1700" s="2">
        <v>45350</v>
      </c>
      <c r="R1700" s="2">
        <v>45350</v>
      </c>
      <c r="S1700" s="2">
        <v>45350</v>
      </c>
      <c r="T1700" s="2">
        <v>45351</v>
      </c>
      <c r="U1700" t="s">
        <v>86</v>
      </c>
      <c r="V1700">
        <v>0</v>
      </c>
      <c r="W1700">
        <v>55</v>
      </c>
      <c r="X1700">
        <v>0</v>
      </c>
      <c r="Y1700">
        <v>0</v>
      </c>
      <c r="Z1700">
        <v>1</v>
      </c>
      <c r="AA1700">
        <v>0</v>
      </c>
      <c r="AB1700">
        <v>510105</v>
      </c>
      <c r="AC1700">
        <v>1700</v>
      </c>
      <c r="AD1700">
        <v>1</v>
      </c>
      <c r="AE1700">
        <v>0</v>
      </c>
      <c r="AF1700" t="s">
        <v>1386</v>
      </c>
      <c r="AG1700" s="4">
        <v>3439.47</v>
      </c>
      <c r="AH1700" t="s">
        <v>90</v>
      </c>
      <c r="AI1700" t="s">
        <v>89</v>
      </c>
      <c r="AJ1700" t="s">
        <v>88</v>
      </c>
      <c r="AK1700" t="s">
        <v>88</v>
      </c>
      <c r="AL1700" t="s">
        <v>88</v>
      </c>
    </row>
    <row r="1701" spans="1:38" hidden="1" x14ac:dyDescent="0.25">
      <c r="A1701">
        <v>2024</v>
      </c>
      <c r="B1701" t="s">
        <v>101</v>
      </c>
      <c r="C1701" t="s">
        <v>4018</v>
      </c>
      <c r="D1701">
        <v>600</v>
      </c>
      <c r="E1701">
        <v>600</v>
      </c>
      <c r="F1701" t="s">
        <v>135</v>
      </c>
      <c r="G1701" t="s">
        <v>99</v>
      </c>
      <c r="H1701" t="s">
        <v>134</v>
      </c>
      <c r="I1701">
        <v>1760002280001</v>
      </c>
      <c r="J1701" t="s">
        <v>1385</v>
      </c>
      <c r="K1701" t="s">
        <v>95</v>
      </c>
      <c r="L1701" t="s">
        <v>94</v>
      </c>
      <c r="M1701" t="s">
        <v>94</v>
      </c>
      <c r="N1701" t="s">
        <v>1384</v>
      </c>
      <c r="O1701" t="s">
        <v>90</v>
      </c>
      <c r="P1701" s="2">
        <v>45350</v>
      </c>
      <c r="Q1701" s="2">
        <v>45350</v>
      </c>
      <c r="R1701" s="2">
        <v>45350</v>
      </c>
      <c r="S1701" s="2">
        <v>45350</v>
      </c>
      <c r="T1701" s="2">
        <v>45351</v>
      </c>
      <c r="U1701" t="s">
        <v>86</v>
      </c>
      <c r="V1701">
        <v>0</v>
      </c>
      <c r="W1701">
        <v>55</v>
      </c>
      <c r="X1701">
        <v>0</v>
      </c>
      <c r="Y1701">
        <v>0</v>
      </c>
      <c r="Z1701">
        <v>1</v>
      </c>
      <c r="AA1701">
        <v>0</v>
      </c>
      <c r="AB1701">
        <v>510601</v>
      </c>
      <c r="AC1701">
        <v>1700</v>
      </c>
      <c r="AD1701">
        <v>1</v>
      </c>
      <c r="AE1701">
        <v>0</v>
      </c>
      <c r="AF1701" t="s">
        <v>1383</v>
      </c>
      <c r="AG1701" s="4">
        <v>331.91</v>
      </c>
      <c r="AH1701" t="s">
        <v>90</v>
      </c>
      <c r="AI1701" t="s">
        <v>89</v>
      </c>
      <c r="AJ1701" t="s">
        <v>88</v>
      </c>
      <c r="AK1701" t="s">
        <v>88</v>
      </c>
      <c r="AL1701" t="s">
        <v>88</v>
      </c>
    </row>
    <row r="1702" spans="1:38" hidden="1" x14ac:dyDescent="0.25">
      <c r="A1702">
        <v>2024</v>
      </c>
      <c r="B1702" t="s">
        <v>101</v>
      </c>
      <c r="C1702" t="s">
        <v>4018</v>
      </c>
      <c r="D1702">
        <v>601</v>
      </c>
      <c r="E1702">
        <v>601</v>
      </c>
      <c r="F1702" t="s">
        <v>135</v>
      </c>
      <c r="G1702" t="s">
        <v>99</v>
      </c>
      <c r="H1702" t="s">
        <v>134</v>
      </c>
      <c r="I1702">
        <v>1760002280001</v>
      </c>
      <c r="J1702" t="s">
        <v>1382</v>
      </c>
      <c r="K1702" t="s">
        <v>95</v>
      </c>
      <c r="L1702" t="s">
        <v>94</v>
      </c>
      <c r="M1702" t="s">
        <v>94</v>
      </c>
      <c r="N1702" t="s">
        <v>1381</v>
      </c>
      <c r="O1702" t="s">
        <v>90</v>
      </c>
      <c r="P1702" s="2">
        <v>45350</v>
      </c>
      <c r="Q1702" s="2">
        <v>45350</v>
      </c>
      <c r="R1702" s="2">
        <v>45350</v>
      </c>
      <c r="S1702" s="2">
        <v>45350</v>
      </c>
      <c r="T1702" s="2">
        <v>45364</v>
      </c>
      <c r="U1702" t="s">
        <v>86</v>
      </c>
      <c r="V1702">
        <v>0</v>
      </c>
      <c r="W1702">
        <v>55</v>
      </c>
      <c r="X1702">
        <v>0</v>
      </c>
      <c r="Y1702">
        <v>0</v>
      </c>
      <c r="Z1702">
        <v>1</v>
      </c>
      <c r="AA1702">
        <v>0</v>
      </c>
      <c r="AB1702">
        <v>510602</v>
      </c>
      <c r="AC1702">
        <v>1700</v>
      </c>
      <c r="AD1702">
        <v>1</v>
      </c>
      <c r="AE1702">
        <v>0</v>
      </c>
      <c r="AF1702" t="s">
        <v>1381</v>
      </c>
      <c r="AG1702" s="4">
        <v>125.99</v>
      </c>
      <c r="AH1702" t="s">
        <v>90</v>
      </c>
      <c r="AI1702" t="s">
        <v>89</v>
      </c>
      <c r="AJ1702" t="s">
        <v>88</v>
      </c>
      <c r="AK1702" t="s">
        <v>88</v>
      </c>
      <c r="AL1702" t="s">
        <v>88</v>
      </c>
    </row>
    <row r="1703" spans="1:38" hidden="1" x14ac:dyDescent="0.25">
      <c r="A1703">
        <v>2024</v>
      </c>
      <c r="B1703" t="s">
        <v>101</v>
      </c>
      <c r="C1703" t="s">
        <v>4018</v>
      </c>
      <c r="D1703">
        <v>607</v>
      </c>
      <c r="E1703">
        <v>607</v>
      </c>
      <c r="F1703" t="s">
        <v>135</v>
      </c>
      <c r="G1703" t="s">
        <v>99</v>
      </c>
      <c r="H1703" t="s">
        <v>134</v>
      </c>
      <c r="I1703">
        <v>1760002280001</v>
      </c>
      <c r="J1703" t="s">
        <v>1380</v>
      </c>
      <c r="K1703" t="s">
        <v>95</v>
      </c>
      <c r="L1703" t="s">
        <v>94</v>
      </c>
      <c r="M1703" t="s">
        <v>94</v>
      </c>
      <c r="N1703" t="s">
        <v>1379</v>
      </c>
      <c r="O1703" t="s">
        <v>90</v>
      </c>
      <c r="P1703" s="2">
        <v>45356</v>
      </c>
      <c r="Q1703" s="2">
        <v>45356</v>
      </c>
      <c r="R1703" s="2">
        <v>45356</v>
      </c>
      <c r="S1703" s="2">
        <v>45356</v>
      </c>
      <c r="T1703" s="2">
        <v>45357</v>
      </c>
      <c r="U1703" t="s">
        <v>86</v>
      </c>
      <c r="V1703">
        <v>0</v>
      </c>
      <c r="W1703">
        <v>55</v>
      </c>
      <c r="X1703">
        <v>0</v>
      </c>
      <c r="Y1703">
        <v>0</v>
      </c>
      <c r="Z1703">
        <v>1</v>
      </c>
      <c r="AA1703">
        <v>0</v>
      </c>
      <c r="AB1703">
        <v>510204</v>
      </c>
      <c r="AC1703">
        <v>1700</v>
      </c>
      <c r="AD1703">
        <v>1</v>
      </c>
      <c r="AE1703">
        <v>0</v>
      </c>
      <c r="AF1703" t="s">
        <v>1379</v>
      </c>
      <c r="AG1703" s="4">
        <v>10051.68</v>
      </c>
      <c r="AH1703" t="s">
        <v>90</v>
      </c>
      <c r="AI1703" t="s">
        <v>89</v>
      </c>
      <c r="AJ1703" t="s">
        <v>88</v>
      </c>
      <c r="AK1703" t="s">
        <v>88</v>
      </c>
      <c r="AL1703" t="s">
        <v>88</v>
      </c>
    </row>
    <row r="1704" spans="1:38" hidden="1" x14ac:dyDescent="0.25">
      <c r="A1704">
        <v>2024</v>
      </c>
      <c r="B1704" t="s">
        <v>101</v>
      </c>
      <c r="C1704" t="s">
        <v>4018</v>
      </c>
      <c r="D1704">
        <v>608</v>
      </c>
      <c r="E1704">
        <v>608</v>
      </c>
      <c r="F1704" t="s">
        <v>135</v>
      </c>
      <c r="G1704" t="s">
        <v>99</v>
      </c>
      <c r="H1704" t="s">
        <v>134</v>
      </c>
      <c r="I1704">
        <v>1760002280001</v>
      </c>
      <c r="J1704" t="s">
        <v>1378</v>
      </c>
      <c r="K1704" t="s">
        <v>95</v>
      </c>
      <c r="L1704" t="s">
        <v>94</v>
      </c>
      <c r="M1704" t="s">
        <v>94</v>
      </c>
      <c r="N1704" t="s">
        <v>1377</v>
      </c>
      <c r="O1704" t="s">
        <v>90</v>
      </c>
      <c r="P1704" s="2">
        <v>45356</v>
      </c>
      <c r="Q1704" s="2">
        <v>45356</v>
      </c>
      <c r="R1704" s="2">
        <v>45356</v>
      </c>
      <c r="S1704" s="2">
        <v>45356</v>
      </c>
      <c r="T1704" s="2">
        <v>45357</v>
      </c>
      <c r="U1704" t="s">
        <v>86</v>
      </c>
      <c r="V1704">
        <v>0</v>
      </c>
      <c r="W1704">
        <v>1</v>
      </c>
      <c r="X1704">
        <v>0</v>
      </c>
      <c r="Y1704">
        <v>0</v>
      </c>
      <c r="Z1704">
        <v>1</v>
      </c>
      <c r="AA1704">
        <v>0</v>
      </c>
      <c r="AB1704">
        <v>510204</v>
      </c>
      <c r="AC1704">
        <v>1700</v>
      </c>
      <c r="AD1704">
        <v>1</v>
      </c>
      <c r="AE1704">
        <v>0</v>
      </c>
      <c r="AF1704" t="s">
        <v>1377</v>
      </c>
      <c r="AG1704" s="4">
        <v>920</v>
      </c>
      <c r="AH1704" t="s">
        <v>90</v>
      </c>
      <c r="AI1704" t="s">
        <v>89</v>
      </c>
      <c r="AJ1704" t="s">
        <v>88</v>
      </c>
      <c r="AK1704" t="s">
        <v>88</v>
      </c>
      <c r="AL1704" t="s">
        <v>88</v>
      </c>
    </row>
    <row r="1705" spans="1:38" hidden="1" x14ac:dyDescent="0.25">
      <c r="A1705">
        <v>2024</v>
      </c>
      <c r="B1705" t="s">
        <v>101</v>
      </c>
      <c r="C1705" t="s">
        <v>4018</v>
      </c>
      <c r="D1705">
        <v>609</v>
      </c>
      <c r="E1705">
        <v>609</v>
      </c>
      <c r="F1705" t="s">
        <v>104</v>
      </c>
      <c r="G1705" t="s">
        <v>99</v>
      </c>
      <c r="H1705" t="s">
        <v>98</v>
      </c>
      <c r="I1705">
        <v>1003239389</v>
      </c>
      <c r="J1705" t="s">
        <v>1376</v>
      </c>
      <c r="K1705" t="s">
        <v>95</v>
      </c>
      <c r="L1705" t="s">
        <v>93</v>
      </c>
      <c r="M1705" t="s">
        <v>93</v>
      </c>
      <c r="N1705" t="s">
        <v>187</v>
      </c>
      <c r="O1705" t="s">
        <v>90</v>
      </c>
      <c r="P1705" s="2">
        <v>45356</v>
      </c>
      <c r="Q1705" s="2">
        <v>45356</v>
      </c>
      <c r="R1705" s="2">
        <v>45356</v>
      </c>
      <c r="U1705" t="s">
        <v>188</v>
      </c>
      <c r="V1705">
        <v>0</v>
      </c>
      <c r="W1705">
        <v>1</v>
      </c>
      <c r="X1705">
        <v>0</v>
      </c>
      <c r="Y1705">
        <v>0</v>
      </c>
      <c r="Z1705">
        <v>1</v>
      </c>
      <c r="AA1705">
        <v>0</v>
      </c>
      <c r="AB1705">
        <v>530303</v>
      </c>
      <c r="AC1705">
        <v>1701</v>
      </c>
      <c r="AD1705">
        <v>1</v>
      </c>
      <c r="AE1705">
        <v>0</v>
      </c>
      <c r="AF1705" t="s">
        <v>187</v>
      </c>
      <c r="AG1705" s="4">
        <v>520</v>
      </c>
      <c r="AH1705" t="s">
        <v>90</v>
      </c>
      <c r="AJ1705" t="s">
        <v>350</v>
      </c>
      <c r="AK1705" t="s">
        <v>350</v>
      </c>
      <c r="AL1705" t="s">
        <v>350</v>
      </c>
    </row>
    <row r="1706" spans="1:38" hidden="1" x14ac:dyDescent="0.25">
      <c r="A1706">
        <v>2024</v>
      </c>
      <c r="B1706" t="s">
        <v>101</v>
      </c>
      <c r="C1706" t="s">
        <v>4018</v>
      </c>
      <c r="D1706">
        <v>610</v>
      </c>
      <c r="E1706">
        <v>609</v>
      </c>
      <c r="F1706" t="s">
        <v>100</v>
      </c>
      <c r="G1706" t="s">
        <v>99</v>
      </c>
      <c r="H1706" t="s">
        <v>98</v>
      </c>
      <c r="I1706">
        <v>1003239389</v>
      </c>
      <c r="J1706" t="s">
        <v>1375</v>
      </c>
      <c r="K1706" t="s">
        <v>95</v>
      </c>
      <c r="L1706" t="s">
        <v>94</v>
      </c>
      <c r="M1706" t="s">
        <v>94</v>
      </c>
      <c r="N1706" t="s">
        <v>187</v>
      </c>
      <c r="O1706" t="s">
        <v>90</v>
      </c>
      <c r="P1706" s="2">
        <v>45356</v>
      </c>
      <c r="Q1706" s="2">
        <v>45356</v>
      </c>
      <c r="R1706" s="2">
        <v>45356</v>
      </c>
      <c r="S1706" s="2">
        <v>45356</v>
      </c>
      <c r="T1706" s="2">
        <v>45371</v>
      </c>
      <c r="U1706" t="s">
        <v>188</v>
      </c>
      <c r="V1706">
        <v>0</v>
      </c>
      <c r="W1706">
        <v>1</v>
      </c>
      <c r="X1706">
        <v>0</v>
      </c>
      <c r="Y1706">
        <v>0</v>
      </c>
      <c r="Z1706">
        <v>1</v>
      </c>
      <c r="AA1706">
        <v>0</v>
      </c>
      <c r="AB1706">
        <v>530303</v>
      </c>
      <c r="AC1706">
        <v>1701</v>
      </c>
      <c r="AD1706">
        <v>1</v>
      </c>
      <c r="AE1706">
        <v>0</v>
      </c>
      <c r="AF1706" t="s">
        <v>187</v>
      </c>
      <c r="AG1706" s="4">
        <v>520</v>
      </c>
      <c r="AH1706" t="s">
        <v>90</v>
      </c>
      <c r="AI1706" t="s">
        <v>89</v>
      </c>
      <c r="AJ1706" t="s">
        <v>88</v>
      </c>
      <c r="AK1706" t="s">
        <v>186</v>
      </c>
      <c r="AL1706" t="s">
        <v>186</v>
      </c>
    </row>
    <row r="1707" spans="1:38" hidden="1" x14ac:dyDescent="0.25">
      <c r="A1707">
        <v>2024</v>
      </c>
      <c r="B1707" t="s">
        <v>101</v>
      </c>
      <c r="C1707" t="s">
        <v>4018</v>
      </c>
      <c r="D1707">
        <v>611</v>
      </c>
      <c r="E1707">
        <v>611</v>
      </c>
      <c r="F1707" t="s">
        <v>104</v>
      </c>
      <c r="G1707" t="s">
        <v>99</v>
      </c>
      <c r="H1707" t="s">
        <v>98</v>
      </c>
      <c r="I1707">
        <v>1705077632001</v>
      </c>
      <c r="J1707" t="s">
        <v>1374</v>
      </c>
      <c r="K1707" t="s">
        <v>95</v>
      </c>
      <c r="L1707" t="s">
        <v>93</v>
      </c>
      <c r="M1707" t="s">
        <v>93</v>
      </c>
      <c r="N1707" t="s">
        <v>1372</v>
      </c>
      <c r="O1707" t="s">
        <v>1373</v>
      </c>
      <c r="P1707" s="2">
        <v>45357</v>
      </c>
      <c r="Q1707" s="2">
        <v>45357</v>
      </c>
      <c r="R1707" s="2">
        <v>45357</v>
      </c>
      <c r="U1707" t="s">
        <v>1365</v>
      </c>
      <c r="V1707">
        <v>0</v>
      </c>
      <c r="W1707">
        <v>1</v>
      </c>
      <c r="X1707">
        <v>0</v>
      </c>
      <c r="Y1707">
        <v>0</v>
      </c>
      <c r="Z1707">
        <v>1</v>
      </c>
      <c r="AA1707">
        <v>0</v>
      </c>
      <c r="AB1707">
        <v>530255</v>
      </c>
      <c r="AC1707">
        <v>1701</v>
      </c>
      <c r="AD1707">
        <v>2</v>
      </c>
      <c r="AE1707">
        <v>0</v>
      </c>
      <c r="AF1707" t="s">
        <v>1372</v>
      </c>
      <c r="AG1707" s="4">
        <v>6300.57</v>
      </c>
      <c r="AH1707" t="s">
        <v>90</v>
      </c>
      <c r="AJ1707" t="s">
        <v>350</v>
      </c>
      <c r="AK1707" t="s">
        <v>350</v>
      </c>
      <c r="AL1707" t="s">
        <v>350</v>
      </c>
    </row>
    <row r="1708" spans="1:38" hidden="1" x14ac:dyDescent="0.25">
      <c r="A1708">
        <v>2024</v>
      </c>
      <c r="B1708" t="s">
        <v>101</v>
      </c>
      <c r="C1708" t="s">
        <v>4018</v>
      </c>
      <c r="D1708">
        <v>825</v>
      </c>
      <c r="E1708">
        <v>611</v>
      </c>
      <c r="F1708" t="s">
        <v>100</v>
      </c>
      <c r="G1708" t="s">
        <v>99</v>
      </c>
      <c r="H1708" t="s">
        <v>98</v>
      </c>
      <c r="I1708">
        <v>1705077632001</v>
      </c>
      <c r="J1708" t="s">
        <v>1371</v>
      </c>
      <c r="K1708" t="s">
        <v>95</v>
      </c>
      <c r="L1708" t="s">
        <v>94</v>
      </c>
      <c r="M1708" t="s">
        <v>94</v>
      </c>
      <c r="N1708" t="s">
        <v>1370</v>
      </c>
      <c r="O1708" t="s">
        <v>90</v>
      </c>
      <c r="P1708" s="2">
        <v>45376</v>
      </c>
      <c r="Q1708" s="2">
        <v>45376</v>
      </c>
      <c r="R1708" s="2">
        <v>45377</v>
      </c>
      <c r="S1708" s="2">
        <v>45377</v>
      </c>
      <c r="T1708" s="2">
        <v>45378</v>
      </c>
      <c r="U1708" t="s">
        <v>1365</v>
      </c>
      <c r="V1708">
        <v>0</v>
      </c>
      <c r="W1708">
        <v>1</v>
      </c>
      <c r="X1708">
        <v>0</v>
      </c>
      <c r="Y1708">
        <v>0</v>
      </c>
      <c r="Z1708">
        <v>1</v>
      </c>
      <c r="AA1708">
        <v>0</v>
      </c>
      <c r="AB1708">
        <v>530255</v>
      </c>
      <c r="AC1708">
        <v>1701</v>
      </c>
      <c r="AD1708">
        <v>2</v>
      </c>
      <c r="AE1708">
        <v>0</v>
      </c>
      <c r="AF1708" t="s">
        <v>1370</v>
      </c>
      <c r="AG1708" s="4">
        <v>1076.23</v>
      </c>
      <c r="AH1708" t="s">
        <v>90</v>
      </c>
      <c r="AI1708" t="s">
        <v>89</v>
      </c>
      <c r="AJ1708" t="s">
        <v>88</v>
      </c>
      <c r="AK1708" t="s">
        <v>279</v>
      </c>
      <c r="AL1708" t="s">
        <v>279</v>
      </c>
    </row>
    <row r="1709" spans="1:38" hidden="1" x14ac:dyDescent="0.25">
      <c r="A1709">
        <v>2024</v>
      </c>
      <c r="B1709" t="s">
        <v>101</v>
      </c>
      <c r="C1709" t="s">
        <v>4018</v>
      </c>
      <c r="D1709">
        <v>612</v>
      </c>
      <c r="E1709">
        <v>612</v>
      </c>
      <c r="F1709" t="s">
        <v>104</v>
      </c>
      <c r="G1709" t="s">
        <v>99</v>
      </c>
      <c r="H1709" t="s">
        <v>98</v>
      </c>
      <c r="I1709">
        <v>1705077632001</v>
      </c>
      <c r="J1709" t="s">
        <v>1369</v>
      </c>
      <c r="K1709" t="s">
        <v>95</v>
      </c>
      <c r="L1709" t="s">
        <v>93</v>
      </c>
      <c r="M1709" t="s">
        <v>93</v>
      </c>
      <c r="N1709" t="s">
        <v>1367</v>
      </c>
      <c r="O1709" t="s">
        <v>1368</v>
      </c>
      <c r="P1709" s="2">
        <v>45357</v>
      </c>
      <c r="Q1709" s="2">
        <v>45357</v>
      </c>
      <c r="R1709" s="2">
        <v>45357</v>
      </c>
      <c r="U1709" t="s">
        <v>1365</v>
      </c>
      <c r="V1709">
        <v>0</v>
      </c>
      <c r="W1709">
        <v>1</v>
      </c>
      <c r="X1709">
        <v>0</v>
      </c>
      <c r="Y1709">
        <v>0</v>
      </c>
      <c r="Z1709">
        <v>1</v>
      </c>
      <c r="AA1709">
        <v>0</v>
      </c>
      <c r="AB1709">
        <v>530255</v>
      </c>
      <c r="AC1709">
        <v>1701</v>
      </c>
      <c r="AD1709">
        <v>2</v>
      </c>
      <c r="AE1709">
        <v>0</v>
      </c>
      <c r="AF1709" t="s">
        <v>1367</v>
      </c>
      <c r="AG1709" s="4">
        <v>756.07</v>
      </c>
      <c r="AH1709" t="s">
        <v>90</v>
      </c>
      <c r="AJ1709" t="s">
        <v>350</v>
      </c>
      <c r="AK1709" t="s">
        <v>350</v>
      </c>
      <c r="AL1709" t="s">
        <v>350</v>
      </c>
    </row>
    <row r="1710" spans="1:38" hidden="1" x14ac:dyDescent="0.25">
      <c r="A1710">
        <v>2024</v>
      </c>
      <c r="B1710" t="s">
        <v>101</v>
      </c>
      <c r="C1710" t="s">
        <v>4018</v>
      </c>
      <c r="D1710">
        <v>826</v>
      </c>
      <c r="E1710">
        <v>612</v>
      </c>
      <c r="F1710" t="s">
        <v>160</v>
      </c>
      <c r="G1710" t="s">
        <v>99</v>
      </c>
      <c r="H1710" t="s">
        <v>98</v>
      </c>
      <c r="I1710">
        <v>1705077632001</v>
      </c>
      <c r="J1710" t="s">
        <v>1366</v>
      </c>
      <c r="K1710" t="s">
        <v>95</v>
      </c>
      <c r="L1710" t="s">
        <v>94</v>
      </c>
      <c r="M1710" t="s">
        <v>94</v>
      </c>
      <c r="N1710" t="s">
        <v>1364</v>
      </c>
      <c r="O1710" t="s">
        <v>90</v>
      </c>
      <c r="P1710" s="2">
        <v>45376</v>
      </c>
      <c r="Q1710" s="2">
        <v>45376</v>
      </c>
      <c r="R1710" s="2">
        <v>45377</v>
      </c>
      <c r="S1710" s="2">
        <v>45377</v>
      </c>
      <c r="T1710" s="2">
        <v>45377</v>
      </c>
      <c r="U1710" t="s">
        <v>1365</v>
      </c>
      <c r="V1710">
        <v>0</v>
      </c>
      <c r="W1710">
        <v>1</v>
      </c>
      <c r="X1710">
        <v>0</v>
      </c>
      <c r="Y1710">
        <v>0</v>
      </c>
      <c r="Z1710">
        <v>1</v>
      </c>
      <c r="AA1710">
        <v>0</v>
      </c>
      <c r="AB1710">
        <v>530255</v>
      </c>
      <c r="AC1710">
        <v>1701</v>
      </c>
      <c r="AD1710">
        <v>2</v>
      </c>
      <c r="AE1710">
        <v>0</v>
      </c>
      <c r="AF1710" t="s">
        <v>1364</v>
      </c>
      <c r="AG1710" s="4">
        <v>129.15</v>
      </c>
      <c r="AH1710" t="s">
        <v>90</v>
      </c>
      <c r="AI1710" t="s">
        <v>88</v>
      </c>
      <c r="AJ1710" t="s">
        <v>88</v>
      </c>
      <c r="AK1710" t="s">
        <v>279</v>
      </c>
      <c r="AL1710" t="s">
        <v>279</v>
      </c>
    </row>
    <row r="1711" spans="1:38" hidden="1" x14ac:dyDescent="0.25">
      <c r="A1711">
        <v>2024</v>
      </c>
      <c r="B1711" t="s">
        <v>101</v>
      </c>
      <c r="C1711" t="s">
        <v>4018</v>
      </c>
      <c r="D1711">
        <v>613</v>
      </c>
      <c r="E1711">
        <v>613</v>
      </c>
      <c r="F1711" t="s">
        <v>123</v>
      </c>
      <c r="G1711" t="s">
        <v>99</v>
      </c>
      <c r="H1711" t="s">
        <v>98</v>
      </c>
      <c r="I1711">
        <v>1760002280001</v>
      </c>
      <c r="J1711" t="s">
        <v>1363</v>
      </c>
      <c r="K1711" t="s">
        <v>95</v>
      </c>
      <c r="L1711" t="s">
        <v>94</v>
      </c>
      <c r="M1711" t="s">
        <v>94</v>
      </c>
      <c r="N1711" t="s">
        <v>1154</v>
      </c>
      <c r="O1711" t="s">
        <v>90</v>
      </c>
      <c r="P1711" s="2">
        <v>45357</v>
      </c>
      <c r="Q1711" s="2">
        <v>45357</v>
      </c>
      <c r="R1711" s="2">
        <v>45358</v>
      </c>
      <c r="S1711" s="2">
        <v>45358</v>
      </c>
      <c r="T1711" s="2">
        <v>45358</v>
      </c>
      <c r="U1711" t="s">
        <v>25</v>
      </c>
      <c r="V1711">
        <v>0</v>
      </c>
      <c r="W1711">
        <v>1</v>
      </c>
      <c r="X1711">
        <v>0</v>
      </c>
      <c r="Y1711">
        <v>0</v>
      </c>
      <c r="Z1711">
        <v>1</v>
      </c>
      <c r="AA1711">
        <v>0</v>
      </c>
      <c r="AB1711">
        <v>530303</v>
      </c>
      <c r="AC1711">
        <v>1701</v>
      </c>
      <c r="AD1711">
        <v>1</v>
      </c>
      <c r="AE1711">
        <v>0</v>
      </c>
      <c r="AF1711" t="s">
        <v>1154</v>
      </c>
      <c r="AG1711" s="4">
        <v>260</v>
      </c>
      <c r="AH1711" t="s">
        <v>90</v>
      </c>
      <c r="AI1711" t="s">
        <v>88</v>
      </c>
      <c r="AJ1711" t="s">
        <v>88</v>
      </c>
      <c r="AK1711" t="s">
        <v>119</v>
      </c>
      <c r="AL1711" t="s">
        <v>119</v>
      </c>
    </row>
    <row r="1712" spans="1:38" hidden="1" x14ac:dyDescent="0.25">
      <c r="A1712">
        <v>2024</v>
      </c>
      <c r="B1712" t="s">
        <v>101</v>
      </c>
      <c r="C1712" t="s">
        <v>4018</v>
      </c>
      <c r="D1712">
        <v>614</v>
      </c>
      <c r="E1712">
        <v>614</v>
      </c>
      <c r="F1712" t="s">
        <v>123</v>
      </c>
      <c r="G1712" t="s">
        <v>99</v>
      </c>
      <c r="H1712" t="s">
        <v>98</v>
      </c>
      <c r="I1712">
        <v>1760002280001</v>
      </c>
      <c r="J1712" t="s">
        <v>1362</v>
      </c>
      <c r="K1712" t="s">
        <v>95</v>
      </c>
      <c r="L1712" t="s">
        <v>94</v>
      </c>
      <c r="M1712" t="s">
        <v>94</v>
      </c>
      <c r="N1712" t="s">
        <v>337</v>
      </c>
      <c r="O1712" t="s">
        <v>90</v>
      </c>
      <c r="P1712" s="2">
        <v>45357</v>
      </c>
      <c r="Q1712" s="2">
        <v>45357</v>
      </c>
      <c r="R1712" s="2">
        <v>45358</v>
      </c>
      <c r="S1712" s="2">
        <v>45358</v>
      </c>
      <c r="T1712" s="2">
        <v>45358</v>
      </c>
      <c r="U1712" t="s">
        <v>25</v>
      </c>
      <c r="V1712">
        <v>0</v>
      </c>
      <c r="W1712">
        <v>1</v>
      </c>
      <c r="X1712">
        <v>0</v>
      </c>
      <c r="Y1712">
        <v>0</v>
      </c>
      <c r="Z1712">
        <v>1</v>
      </c>
      <c r="AA1712">
        <v>0</v>
      </c>
      <c r="AB1712">
        <v>530303</v>
      </c>
      <c r="AC1712">
        <v>1701</v>
      </c>
      <c r="AD1712">
        <v>1</v>
      </c>
      <c r="AE1712">
        <v>0</v>
      </c>
      <c r="AF1712" t="s">
        <v>337</v>
      </c>
      <c r="AG1712" s="4">
        <v>160</v>
      </c>
      <c r="AH1712" t="s">
        <v>90</v>
      </c>
      <c r="AI1712" t="s">
        <v>88</v>
      </c>
      <c r="AJ1712" t="s">
        <v>88</v>
      </c>
      <c r="AK1712" t="s">
        <v>119</v>
      </c>
      <c r="AL1712" t="s">
        <v>119</v>
      </c>
    </row>
    <row r="1713" spans="1:39" hidden="1" x14ac:dyDescent="0.25">
      <c r="A1713">
        <v>2024</v>
      </c>
      <c r="B1713" t="s">
        <v>101</v>
      </c>
      <c r="C1713" t="s">
        <v>4018</v>
      </c>
      <c r="D1713">
        <v>617</v>
      </c>
      <c r="E1713">
        <v>617</v>
      </c>
      <c r="F1713" t="s">
        <v>104</v>
      </c>
      <c r="G1713" t="s">
        <v>99</v>
      </c>
      <c r="H1713" t="s">
        <v>98</v>
      </c>
      <c r="I1713">
        <v>1725474843</v>
      </c>
      <c r="J1713" t="s">
        <v>1361</v>
      </c>
      <c r="K1713" t="s">
        <v>95</v>
      </c>
      <c r="L1713" t="s">
        <v>93</v>
      </c>
      <c r="M1713" t="s">
        <v>93</v>
      </c>
      <c r="N1713" t="s">
        <v>187</v>
      </c>
      <c r="O1713" t="s">
        <v>90</v>
      </c>
      <c r="P1713" s="2">
        <v>45357</v>
      </c>
      <c r="Q1713" s="2">
        <v>45357</v>
      </c>
      <c r="R1713" s="2">
        <v>45357</v>
      </c>
      <c r="U1713" t="s">
        <v>367</v>
      </c>
      <c r="V1713">
        <v>0</v>
      </c>
      <c r="W1713">
        <v>1</v>
      </c>
      <c r="X1713">
        <v>0</v>
      </c>
      <c r="Y1713">
        <v>0</v>
      </c>
      <c r="Z1713">
        <v>1</v>
      </c>
      <c r="AA1713">
        <v>0</v>
      </c>
      <c r="AB1713">
        <v>530303</v>
      </c>
      <c r="AC1713">
        <v>1701</v>
      </c>
      <c r="AD1713">
        <v>1</v>
      </c>
      <c r="AE1713">
        <v>0</v>
      </c>
      <c r="AF1713" t="s">
        <v>187</v>
      </c>
      <c r="AG1713" s="4">
        <v>520</v>
      </c>
      <c r="AH1713" t="s">
        <v>90</v>
      </c>
      <c r="AJ1713" t="s">
        <v>350</v>
      </c>
      <c r="AK1713" t="s">
        <v>350</v>
      </c>
      <c r="AL1713" t="s">
        <v>350</v>
      </c>
    </row>
    <row r="1714" spans="1:39" hidden="1" x14ac:dyDescent="0.25">
      <c r="A1714">
        <v>2024</v>
      </c>
      <c r="B1714" t="s">
        <v>101</v>
      </c>
      <c r="C1714" t="s">
        <v>4018</v>
      </c>
      <c r="D1714">
        <v>618</v>
      </c>
      <c r="E1714">
        <v>617</v>
      </c>
      <c r="F1714" t="s">
        <v>100</v>
      </c>
      <c r="G1714" t="s">
        <v>99</v>
      </c>
      <c r="H1714" t="s">
        <v>98</v>
      </c>
      <c r="I1714">
        <v>1725474843</v>
      </c>
      <c r="J1714" t="s">
        <v>1360</v>
      </c>
      <c r="K1714" t="s">
        <v>95</v>
      </c>
      <c r="L1714" t="s">
        <v>94</v>
      </c>
      <c r="M1714" t="s">
        <v>94</v>
      </c>
      <c r="N1714" t="s">
        <v>187</v>
      </c>
      <c r="O1714" t="s">
        <v>90</v>
      </c>
      <c r="P1714" s="2">
        <v>45358</v>
      </c>
      <c r="Q1714" s="2">
        <v>45358</v>
      </c>
      <c r="R1714" s="2">
        <v>45358</v>
      </c>
      <c r="S1714" s="2">
        <v>45358</v>
      </c>
      <c r="T1714" s="2">
        <v>45371</v>
      </c>
      <c r="U1714" t="s">
        <v>367</v>
      </c>
      <c r="V1714">
        <v>0</v>
      </c>
      <c r="W1714">
        <v>1</v>
      </c>
      <c r="X1714">
        <v>0</v>
      </c>
      <c r="Y1714">
        <v>0</v>
      </c>
      <c r="Z1714">
        <v>1</v>
      </c>
      <c r="AA1714">
        <v>0</v>
      </c>
      <c r="AB1714">
        <v>530303</v>
      </c>
      <c r="AC1714">
        <v>1701</v>
      </c>
      <c r="AD1714">
        <v>1</v>
      </c>
      <c r="AE1714">
        <v>0</v>
      </c>
      <c r="AF1714" t="s">
        <v>187</v>
      </c>
      <c r="AG1714" s="4">
        <v>520</v>
      </c>
      <c r="AH1714" t="s">
        <v>90</v>
      </c>
      <c r="AI1714" t="s">
        <v>89</v>
      </c>
      <c r="AJ1714" t="s">
        <v>88</v>
      </c>
      <c r="AK1714" t="s">
        <v>186</v>
      </c>
      <c r="AL1714" t="s">
        <v>186</v>
      </c>
    </row>
    <row r="1715" spans="1:39" hidden="1" x14ac:dyDescent="0.25">
      <c r="A1715">
        <v>2024</v>
      </c>
      <c r="B1715" t="s">
        <v>101</v>
      </c>
      <c r="C1715" t="s">
        <v>4018</v>
      </c>
      <c r="D1715">
        <v>627</v>
      </c>
      <c r="E1715">
        <v>627</v>
      </c>
      <c r="F1715" t="s">
        <v>123</v>
      </c>
      <c r="G1715" t="s">
        <v>99</v>
      </c>
      <c r="H1715" t="s">
        <v>98</v>
      </c>
      <c r="I1715">
        <v>1760002280001</v>
      </c>
      <c r="J1715" t="s">
        <v>1359</v>
      </c>
      <c r="K1715" t="s">
        <v>95</v>
      </c>
      <c r="L1715" t="s">
        <v>94</v>
      </c>
      <c r="M1715" t="s">
        <v>94</v>
      </c>
      <c r="N1715" t="s">
        <v>1358</v>
      </c>
      <c r="O1715" t="s">
        <v>90</v>
      </c>
      <c r="P1715" s="2">
        <v>45358</v>
      </c>
      <c r="Q1715" s="2">
        <v>45358</v>
      </c>
      <c r="R1715" s="2">
        <v>45358</v>
      </c>
      <c r="S1715" s="2">
        <v>45358</v>
      </c>
      <c r="T1715" s="2">
        <v>45358</v>
      </c>
      <c r="U1715" t="s">
        <v>25</v>
      </c>
      <c r="V1715">
        <v>0</v>
      </c>
      <c r="W1715">
        <v>1</v>
      </c>
      <c r="X1715">
        <v>0</v>
      </c>
      <c r="Y1715">
        <v>0</v>
      </c>
      <c r="Z1715">
        <v>1</v>
      </c>
      <c r="AA1715">
        <v>0</v>
      </c>
      <c r="AB1715">
        <v>530304</v>
      </c>
      <c r="AC1715">
        <v>1701</v>
      </c>
      <c r="AD1715">
        <v>2</v>
      </c>
      <c r="AE1715">
        <v>0</v>
      </c>
      <c r="AF1715" t="s">
        <v>1358</v>
      </c>
      <c r="AG1715" s="4">
        <v>1221</v>
      </c>
      <c r="AH1715" t="s">
        <v>90</v>
      </c>
      <c r="AI1715" t="s">
        <v>88</v>
      </c>
      <c r="AJ1715" t="s">
        <v>88</v>
      </c>
      <c r="AK1715" t="s">
        <v>119</v>
      </c>
      <c r="AL1715" t="s">
        <v>119</v>
      </c>
    </row>
    <row r="1716" spans="1:39" hidden="1" x14ac:dyDescent="0.25">
      <c r="A1716">
        <v>2024</v>
      </c>
      <c r="B1716" t="s">
        <v>101</v>
      </c>
      <c r="C1716" t="s">
        <v>4018</v>
      </c>
      <c r="D1716">
        <v>628</v>
      </c>
      <c r="E1716">
        <v>628</v>
      </c>
      <c r="F1716" t="s">
        <v>123</v>
      </c>
      <c r="G1716" t="s">
        <v>99</v>
      </c>
      <c r="H1716" t="s">
        <v>98</v>
      </c>
      <c r="I1716">
        <v>1760002280001</v>
      </c>
      <c r="J1716" t="s">
        <v>1357</v>
      </c>
      <c r="K1716" t="s">
        <v>95</v>
      </c>
      <c r="L1716" t="s">
        <v>94</v>
      </c>
      <c r="M1716" t="s">
        <v>94</v>
      </c>
      <c r="N1716" t="s">
        <v>1356</v>
      </c>
      <c r="O1716" t="s">
        <v>90</v>
      </c>
      <c r="P1716" s="2">
        <v>45358</v>
      </c>
      <c r="Q1716" s="2">
        <v>45358</v>
      </c>
      <c r="R1716" s="2">
        <v>45358</v>
      </c>
      <c r="S1716" s="2">
        <v>45358</v>
      </c>
      <c r="T1716" s="2">
        <v>45358</v>
      </c>
      <c r="U1716" t="s">
        <v>25</v>
      </c>
      <c r="V1716">
        <v>0</v>
      </c>
      <c r="W1716">
        <v>1</v>
      </c>
      <c r="X1716">
        <v>0</v>
      </c>
      <c r="Y1716">
        <v>0</v>
      </c>
      <c r="Z1716">
        <v>1</v>
      </c>
      <c r="AA1716">
        <v>0</v>
      </c>
      <c r="AB1716">
        <v>530304</v>
      </c>
      <c r="AC1716">
        <v>1701</v>
      </c>
      <c r="AD1716">
        <v>2</v>
      </c>
      <c r="AE1716">
        <v>0</v>
      </c>
      <c r="AF1716" t="s">
        <v>1356</v>
      </c>
      <c r="AG1716" s="4">
        <v>943.5</v>
      </c>
      <c r="AH1716" t="s">
        <v>90</v>
      </c>
      <c r="AI1716" t="s">
        <v>88</v>
      </c>
      <c r="AJ1716" t="s">
        <v>88</v>
      </c>
      <c r="AK1716" t="s">
        <v>119</v>
      </c>
      <c r="AL1716" t="s">
        <v>119</v>
      </c>
    </row>
    <row r="1717" spans="1:39" hidden="1" x14ac:dyDescent="0.25">
      <c r="A1717">
        <v>2024</v>
      </c>
      <c r="B1717" t="s">
        <v>101</v>
      </c>
      <c r="C1717" t="s">
        <v>4018</v>
      </c>
      <c r="D1717">
        <v>629</v>
      </c>
      <c r="E1717">
        <v>629</v>
      </c>
      <c r="F1717" t="s">
        <v>123</v>
      </c>
      <c r="G1717" t="s">
        <v>99</v>
      </c>
      <c r="H1717" t="s">
        <v>98</v>
      </c>
      <c r="I1717">
        <v>1760002280001</v>
      </c>
      <c r="J1717" t="s">
        <v>1355</v>
      </c>
      <c r="K1717" t="s">
        <v>95</v>
      </c>
      <c r="L1717" t="s">
        <v>94</v>
      </c>
      <c r="M1717" t="s">
        <v>94</v>
      </c>
      <c r="N1717" t="s">
        <v>297</v>
      </c>
      <c r="O1717" t="s">
        <v>90</v>
      </c>
      <c r="P1717" s="2">
        <v>45359</v>
      </c>
      <c r="Q1717" s="2">
        <v>45359</v>
      </c>
      <c r="R1717" s="2">
        <v>45359</v>
      </c>
      <c r="S1717" s="2">
        <v>45359</v>
      </c>
      <c r="T1717" s="2">
        <v>45359</v>
      </c>
      <c r="U1717" t="s">
        <v>25</v>
      </c>
      <c r="V1717">
        <v>0</v>
      </c>
      <c r="W1717">
        <v>1</v>
      </c>
      <c r="X1717">
        <v>0</v>
      </c>
      <c r="Y1717">
        <v>0</v>
      </c>
      <c r="Z1717">
        <v>1</v>
      </c>
      <c r="AA1717">
        <v>0</v>
      </c>
      <c r="AB1717">
        <v>530303</v>
      </c>
      <c r="AC1717">
        <v>1701</v>
      </c>
      <c r="AD1717">
        <v>1</v>
      </c>
      <c r="AE1717">
        <v>0</v>
      </c>
      <c r="AF1717" t="s">
        <v>297</v>
      </c>
      <c r="AG1717" s="4">
        <v>80</v>
      </c>
      <c r="AH1717" t="s">
        <v>90</v>
      </c>
      <c r="AI1717" t="s">
        <v>88</v>
      </c>
      <c r="AJ1717" t="s">
        <v>88</v>
      </c>
      <c r="AK1717" t="s">
        <v>119</v>
      </c>
      <c r="AL1717" t="s">
        <v>119</v>
      </c>
    </row>
    <row r="1718" spans="1:39" hidden="1" x14ac:dyDescent="0.25">
      <c r="A1718">
        <v>2024</v>
      </c>
      <c r="B1718" t="s">
        <v>101</v>
      </c>
      <c r="C1718" t="s">
        <v>4018</v>
      </c>
      <c r="D1718">
        <v>630</v>
      </c>
      <c r="E1718">
        <v>630</v>
      </c>
      <c r="F1718" t="s">
        <v>135</v>
      </c>
      <c r="G1718" t="s">
        <v>99</v>
      </c>
      <c r="H1718" t="s">
        <v>134</v>
      </c>
      <c r="I1718">
        <v>1760002280001</v>
      </c>
      <c r="J1718" t="s">
        <v>1352</v>
      </c>
      <c r="K1718" t="s">
        <v>95</v>
      </c>
      <c r="L1718" t="s">
        <v>94</v>
      </c>
      <c r="M1718" t="s">
        <v>94</v>
      </c>
      <c r="N1718" t="s">
        <v>1351</v>
      </c>
      <c r="O1718" t="s">
        <v>90</v>
      </c>
      <c r="P1718" s="2">
        <v>45359</v>
      </c>
      <c r="Q1718" s="2">
        <v>45359</v>
      </c>
      <c r="R1718" s="2">
        <v>45359</v>
      </c>
      <c r="S1718" s="2">
        <v>45359</v>
      </c>
      <c r="T1718" s="2">
        <v>45370</v>
      </c>
      <c r="U1718" t="s">
        <v>86</v>
      </c>
      <c r="V1718">
        <v>0</v>
      </c>
      <c r="W1718">
        <v>55</v>
      </c>
      <c r="X1718">
        <v>0</v>
      </c>
      <c r="Y1718">
        <v>0</v>
      </c>
      <c r="Z1718">
        <v>1</v>
      </c>
      <c r="AA1718">
        <v>0</v>
      </c>
      <c r="AB1718">
        <v>510105</v>
      </c>
      <c r="AC1718">
        <v>1700</v>
      </c>
      <c r="AD1718">
        <v>1</v>
      </c>
      <c r="AE1718">
        <v>0</v>
      </c>
      <c r="AF1718" t="s">
        <v>1354</v>
      </c>
      <c r="AG1718" s="4">
        <v>384.67</v>
      </c>
      <c r="AH1718" t="s">
        <v>90</v>
      </c>
      <c r="AI1718" t="s">
        <v>89</v>
      </c>
      <c r="AJ1718" t="s">
        <v>88</v>
      </c>
      <c r="AK1718" t="s">
        <v>88</v>
      </c>
      <c r="AL1718" t="s">
        <v>88</v>
      </c>
    </row>
    <row r="1719" spans="1:39" hidden="1" x14ac:dyDescent="0.25">
      <c r="A1719">
        <v>2024</v>
      </c>
      <c r="B1719" t="s">
        <v>101</v>
      </c>
      <c r="C1719" t="s">
        <v>4018</v>
      </c>
      <c r="D1719">
        <v>630</v>
      </c>
      <c r="E1719">
        <v>630</v>
      </c>
      <c r="F1719" t="s">
        <v>135</v>
      </c>
      <c r="G1719" t="s">
        <v>99</v>
      </c>
      <c r="H1719" t="s">
        <v>134</v>
      </c>
      <c r="I1719">
        <v>1760002280001</v>
      </c>
      <c r="J1719" t="s">
        <v>1352</v>
      </c>
      <c r="K1719" t="s">
        <v>95</v>
      </c>
      <c r="L1719" t="s">
        <v>94</v>
      </c>
      <c r="M1719" t="s">
        <v>94</v>
      </c>
      <c r="N1719" t="s">
        <v>1351</v>
      </c>
      <c r="O1719" t="s">
        <v>90</v>
      </c>
      <c r="P1719" s="2">
        <v>45359</v>
      </c>
      <c r="Q1719" s="2">
        <v>45359</v>
      </c>
      <c r="R1719" s="2">
        <v>45359</v>
      </c>
      <c r="S1719" s="2">
        <v>45359</v>
      </c>
      <c r="T1719" s="2">
        <v>45370</v>
      </c>
      <c r="U1719" t="s">
        <v>86</v>
      </c>
      <c r="V1719">
        <v>0</v>
      </c>
      <c r="W1719">
        <v>55</v>
      </c>
      <c r="X1719">
        <v>0</v>
      </c>
      <c r="Y1719">
        <v>0</v>
      </c>
      <c r="Z1719">
        <v>1</v>
      </c>
      <c r="AA1719">
        <v>0</v>
      </c>
      <c r="AB1719">
        <v>510602</v>
      </c>
      <c r="AC1719">
        <v>1700</v>
      </c>
      <c r="AD1719">
        <v>1</v>
      </c>
      <c r="AE1719">
        <v>0</v>
      </c>
      <c r="AF1719" t="s">
        <v>1353</v>
      </c>
      <c r="AG1719" s="4">
        <v>32.04</v>
      </c>
      <c r="AH1719" t="s">
        <v>90</v>
      </c>
      <c r="AI1719" t="s">
        <v>89</v>
      </c>
      <c r="AJ1719" t="s">
        <v>88</v>
      </c>
      <c r="AK1719" t="s">
        <v>88</v>
      </c>
      <c r="AL1719" t="s">
        <v>88</v>
      </c>
    </row>
    <row r="1720" spans="1:39" hidden="1" x14ac:dyDescent="0.25">
      <c r="A1720">
        <v>2024</v>
      </c>
      <c r="B1720" t="s">
        <v>101</v>
      </c>
      <c r="C1720" t="s">
        <v>4018</v>
      </c>
      <c r="D1720">
        <v>630</v>
      </c>
      <c r="E1720">
        <v>630</v>
      </c>
      <c r="F1720" t="s">
        <v>135</v>
      </c>
      <c r="G1720" t="s">
        <v>99</v>
      </c>
      <c r="H1720" t="s">
        <v>134</v>
      </c>
      <c r="I1720">
        <v>1760002280001</v>
      </c>
      <c r="J1720" t="s">
        <v>1352</v>
      </c>
      <c r="K1720" t="s">
        <v>95</v>
      </c>
      <c r="L1720" t="s">
        <v>94</v>
      </c>
      <c r="M1720" t="s">
        <v>94</v>
      </c>
      <c r="N1720" t="s">
        <v>1351</v>
      </c>
      <c r="O1720" t="s">
        <v>90</v>
      </c>
      <c r="P1720" s="2">
        <v>45359</v>
      </c>
      <c r="Q1720" s="2">
        <v>45359</v>
      </c>
      <c r="R1720" s="2">
        <v>45359</v>
      </c>
      <c r="S1720" s="2">
        <v>45359</v>
      </c>
      <c r="T1720" s="2">
        <v>45370</v>
      </c>
      <c r="U1720" t="s">
        <v>86</v>
      </c>
      <c r="V1720">
        <v>0</v>
      </c>
      <c r="W1720">
        <v>55</v>
      </c>
      <c r="X1720">
        <v>0</v>
      </c>
      <c r="Y1720">
        <v>0</v>
      </c>
      <c r="Z1720">
        <v>1</v>
      </c>
      <c r="AA1720">
        <v>0</v>
      </c>
      <c r="AB1720">
        <v>510601</v>
      </c>
      <c r="AC1720">
        <v>1700</v>
      </c>
      <c r="AD1720">
        <v>1</v>
      </c>
      <c r="AE1720">
        <v>0</v>
      </c>
      <c r="AF1720" t="s">
        <v>1350</v>
      </c>
      <c r="AG1720" s="4">
        <v>37.119999999999997</v>
      </c>
      <c r="AH1720" t="s">
        <v>90</v>
      </c>
      <c r="AI1720" t="s">
        <v>89</v>
      </c>
      <c r="AJ1720" t="s">
        <v>88</v>
      </c>
      <c r="AK1720" t="s">
        <v>88</v>
      </c>
      <c r="AL1720" t="s">
        <v>88</v>
      </c>
    </row>
    <row r="1721" spans="1:39" hidden="1" x14ac:dyDescent="0.25">
      <c r="A1721">
        <v>2024</v>
      </c>
      <c r="B1721" t="s">
        <v>101</v>
      </c>
      <c r="C1721" t="s">
        <v>4018</v>
      </c>
      <c r="D1721">
        <v>631</v>
      </c>
      <c r="E1721">
        <v>631</v>
      </c>
      <c r="F1721" t="s">
        <v>135</v>
      </c>
      <c r="G1721" t="s">
        <v>99</v>
      </c>
      <c r="H1721" t="s">
        <v>134</v>
      </c>
      <c r="I1721">
        <v>1760002280001</v>
      </c>
      <c r="J1721" t="s">
        <v>1349</v>
      </c>
      <c r="K1721" t="s">
        <v>95</v>
      </c>
      <c r="L1721" t="s">
        <v>94</v>
      </c>
      <c r="M1721" t="s">
        <v>94</v>
      </c>
      <c r="N1721" t="s">
        <v>1348</v>
      </c>
      <c r="O1721" t="s">
        <v>90</v>
      </c>
      <c r="P1721" s="2">
        <v>45359</v>
      </c>
      <c r="Q1721" s="2">
        <v>45359</v>
      </c>
      <c r="R1721" s="2">
        <v>45359</v>
      </c>
      <c r="S1721" s="2">
        <v>45359</v>
      </c>
      <c r="T1721" s="2">
        <v>45362</v>
      </c>
      <c r="U1721" t="s">
        <v>86</v>
      </c>
      <c r="V1721">
        <v>0</v>
      </c>
      <c r="W1721">
        <v>55</v>
      </c>
      <c r="X1721">
        <v>0</v>
      </c>
      <c r="Y1721">
        <v>0</v>
      </c>
      <c r="Z1721">
        <v>1</v>
      </c>
      <c r="AA1721">
        <v>0</v>
      </c>
      <c r="AB1721">
        <v>510204</v>
      </c>
      <c r="AC1721">
        <v>1700</v>
      </c>
      <c r="AD1721">
        <v>1</v>
      </c>
      <c r="AE1721">
        <v>0</v>
      </c>
      <c r="AF1721" t="s">
        <v>1348</v>
      </c>
      <c r="AG1721" s="4">
        <v>6.39</v>
      </c>
      <c r="AH1721" t="s">
        <v>90</v>
      </c>
      <c r="AI1721" t="s">
        <v>89</v>
      </c>
      <c r="AJ1721" t="s">
        <v>88</v>
      </c>
      <c r="AK1721" t="s">
        <v>88</v>
      </c>
      <c r="AL1721" t="s">
        <v>88</v>
      </c>
    </row>
    <row r="1722" spans="1:39" hidden="1" x14ac:dyDescent="0.25">
      <c r="A1722">
        <v>2024</v>
      </c>
      <c r="B1722" t="s">
        <v>101</v>
      </c>
      <c r="C1722" t="s">
        <v>4018</v>
      </c>
      <c r="D1722">
        <v>634</v>
      </c>
      <c r="E1722">
        <v>634</v>
      </c>
      <c r="F1722" t="s">
        <v>135</v>
      </c>
      <c r="G1722" t="s">
        <v>99</v>
      </c>
      <c r="H1722" t="s">
        <v>134</v>
      </c>
      <c r="I1722">
        <v>1760002280001</v>
      </c>
      <c r="J1722" t="s">
        <v>1346</v>
      </c>
      <c r="K1722" t="s">
        <v>95</v>
      </c>
      <c r="L1722" t="s">
        <v>94</v>
      </c>
      <c r="M1722" t="s">
        <v>94</v>
      </c>
      <c r="N1722" t="s">
        <v>1345</v>
      </c>
      <c r="O1722" t="s">
        <v>90</v>
      </c>
      <c r="P1722" s="2">
        <v>45363</v>
      </c>
      <c r="Q1722" s="2">
        <v>45363</v>
      </c>
      <c r="R1722" s="2">
        <v>45363</v>
      </c>
      <c r="S1722" s="2">
        <v>45363</v>
      </c>
      <c r="T1722" s="2">
        <v>45364</v>
      </c>
      <c r="U1722" t="s">
        <v>86</v>
      </c>
      <c r="V1722">
        <v>0</v>
      </c>
      <c r="W1722">
        <v>1</v>
      </c>
      <c r="X1722">
        <v>0</v>
      </c>
      <c r="Y1722">
        <v>0</v>
      </c>
      <c r="Z1722">
        <v>1</v>
      </c>
      <c r="AA1722">
        <v>0</v>
      </c>
      <c r="AB1722">
        <v>510707</v>
      </c>
      <c r="AC1722">
        <v>1700</v>
      </c>
      <c r="AD1722">
        <v>1</v>
      </c>
      <c r="AE1722">
        <v>0</v>
      </c>
      <c r="AF1722" t="s">
        <v>1347</v>
      </c>
      <c r="AG1722" s="4">
        <v>1893.61</v>
      </c>
      <c r="AH1722" t="s">
        <v>90</v>
      </c>
      <c r="AI1722" t="s">
        <v>89</v>
      </c>
      <c r="AJ1722" t="s">
        <v>88</v>
      </c>
      <c r="AK1722" t="s">
        <v>88</v>
      </c>
      <c r="AL1722" t="s">
        <v>88</v>
      </c>
    </row>
    <row r="1723" spans="1:39" hidden="1" x14ac:dyDescent="0.25">
      <c r="A1723">
        <v>2024</v>
      </c>
      <c r="B1723" t="s">
        <v>101</v>
      </c>
      <c r="C1723" t="s">
        <v>4018</v>
      </c>
      <c r="D1723">
        <v>634</v>
      </c>
      <c r="E1723">
        <v>634</v>
      </c>
      <c r="F1723" t="s">
        <v>135</v>
      </c>
      <c r="G1723" t="s">
        <v>99</v>
      </c>
      <c r="H1723" t="s">
        <v>134</v>
      </c>
      <c r="I1723">
        <v>1760002280001</v>
      </c>
      <c r="J1723" t="s">
        <v>1346</v>
      </c>
      <c r="K1723" t="s">
        <v>95</v>
      </c>
      <c r="L1723" t="s">
        <v>94</v>
      </c>
      <c r="M1723" t="s">
        <v>94</v>
      </c>
      <c r="N1723" t="s">
        <v>1345</v>
      </c>
      <c r="O1723" t="s">
        <v>90</v>
      </c>
      <c r="P1723" s="2">
        <v>45363</v>
      </c>
      <c r="Q1723" s="2">
        <v>45363</v>
      </c>
      <c r="R1723" s="2">
        <v>45363</v>
      </c>
      <c r="S1723" s="2">
        <v>45363</v>
      </c>
      <c r="T1723" s="2">
        <v>45364</v>
      </c>
      <c r="U1723" t="s">
        <v>86</v>
      </c>
      <c r="V1723">
        <v>0</v>
      </c>
      <c r="W1723">
        <v>1</v>
      </c>
      <c r="X1723">
        <v>0</v>
      </c>
      <c r="Y1723">
        <v>0</v>
      </c>
      <c r="Z1723">
        <v>1</v>
      </c>
      <c r="AA1723">
        <v>0</v>
      </c>
      <c r="AB1723">
        <v>510204</v>
      </c>
      <c r="AC1723">
        <v>1700</v>
      </c>
      <c r="AD1723">
        <v>1</v>
      </c>
      <c r="AE1723">
        <v>0</v>
      </c>
      <c r="AF1723" t="s">
        <v>1299</v>
      </c>
      <c r="AG1723" s="4">
        <v>229.98</v>
      </c>
      <c r="AH1723" t="s">
        <v>90</v>
      </c>
      <c r="AI1723" t="s">
        <v>89</v>
      </c>
      <c r="AJ1723" t="s">
        <v>88</v>
      </c>
      <c r="AK1723" t="s">
        <v>88</v>
      </c>
      <c r="AL1723" t="s">
        <v>88</v>
      </c>
    </row>
    <row r="1724" spans="1:39" hidden="1" x14ac:dyDescent="0.25">
      <c r="A1724">
        <v>2024</v>
      </c>
      <c r="B1724" t="s">
        <v>101</v>
      </c>
      <c r="C1724" t="s">
        <v>4018</v>
      </c>
      <c r="D1724">
        <v>634</v>
      </c>
      <c r="E1724">
        <v>634</v>
      </c>
      <c r="F1724" t="s">
        <v>135</v>
      </c>
      <c r="G1724" t="s">
        <v>99</v>
      </c>
      <c r="H1724" t="s">
        <v>134</v>
      </c>
      <c r="I1724">
        <v>1760002280001</v>
      </c>
      <c r="J1724" t="s">
        <v>1346</v>
      </c>
      <c r="K1724" t="s">
        <v>95</v>
      </c>
      <c r="L1724" t="s">
        <v>94</v>
      </c>
      <c r="M1724" t="s">
        <v>94</v>
      </c>
      <c r="N1724" t="s">
        <v>1345</v>
      </c>
      <c r="O1724" t="s">
        <v>90</v>
      </c>
      <c r="P1724" s="2">
        <v>45363</v>
      </c>
      <c r="Q1724" s="2">
        <v>45363</v>
      </c>
      <c r="R1724" s="2">
        <v>45363</v>
      </c>
      <c r="S1724" s="2">
        <v>45363</v>
      </c>
      <c r="T1724" s="2">
        <v>45364</v>
      </c>
      <c r="U1724" t="s">
        <v>86</v>
      </c>
      <c r="V1724">
        <v>0</v>
      </c>
      <c r="W1724">
        <v>1</v>
      </c>
      <c r="X1724">
        <v>0</v>
      </c>
      <c r="Y1724">
        <v>0</v>
      </c>
      <c r="Z1724">
        <v>1</v>
      </c>
      <c r="AA1724">
        <v>0</v>
      </c>
      <c r="AB1724">
        <v>510203</v>
      </c>
      <c r="AC1724">
        <v>1700</v>
      </c>
      <c r="AD1724">
        <v>1</v>
      </c>
      <c r="AE1724">
        <v>0</v>
      </c>
      <c r="AF1724" t="s">
        <v>1344</v>
      </c>
      <c r="AG1724" s="4">
        <v>197.33</v>
      </c>
      <c r="AH1724" t="s">
        <v>90</v>
      </c>
      <c r="AI1724" t="s">
        <v>89</v>
      </c>
      <c r="AJ1724" t="s">
        <v>88</v>
      </c>
      <c r="AK1724" t="s">
        <v>88</v>
      </c>
      <c r="AL1724" t="s">
        <v>88</v>
      </c>
    </row>
    <row r="1725" spans="1:39" hidden="1" x14ac:dyDescent="0.25">
      <c r="A1725">
        <v>2024</v>
      </c>
      <c r="B1725" t="s">
        <v>101</v>
      </c>
      <c r="C1725" t="s">
        <v>4018</v>
      </c>
      <c r="D1725">
        <v>635</v>
      </c>
      <c r="E1725">
        <v>635</v>
      </c>
      <c r="F1725" t="s">
        <v>104</v>
      </c>
      <c r="G1725" t="s">
        <v>99</v>
      </c>
      <c r="H1725" t="s">
        <v>98</v>
      </c>
      <c r="I1725">
        <v>812423718</v>
      </c>
      <c r="J1725" t="s">
        <v>1307</v>
      </c>
      <c r="K1725" t="s">
        <v>95</v>
      </c>
      <c r="L1725" t="s">
        <v>93</v>
      </c>
      <c r="M1725" t="s">
        <v>93</v>
      </c>
      <c r="N1725" t="s">
        <v>1304</v>
      </c>
      <c r="O1725" t="s">
        <v>90</v>
      </c>
      <c r="P1725" s="2">
        <v>45363</v>
      </c>
      <c r="Q1725" s="2">
        <v>45363</v>
      </c>
      <c r="R1725" s="2">
        <v>45363</v>
      </c>
      <c r="U1725" t="s">
        <v>1305</v>
      </c>
      <c r="V1725">
        <v>0</v>
      </c>
      <c r="W1725">
        <v>55</v>
      </c>
      <c r="X1725">
        <v>0</v>
      </c>
      <c r="Y1725">
        <v>0</v>
      </c>
      <c r="Z1725">
        <v>1</v>
      </c>
      <c r="AA1725">
        <v>0</v>
      </c>
      <c r="AB1725">
        <v>530601</v>
      </c>
      <c r="AC1725">
        <v>1701</v>
      </c>
      <c r="AD1725">
        <v>701</v>
      </c>
      <c r="AE1725">
        <v>545</v>
      </c>
      <c r="AF1725" t="s">
        <v>1304</v>
      </c>
      <c r="AG1725" s="4">
        <v>25585</v>
      </c>
      <c r="AH1725" t="s">
        <v>90</v>
      </c>
      <c r="AJ1725" t="s">
        <v>102</v>
      </c>
      <c r="AK1725" t="s">
        <v>102</v>
      </c>
      <c r="AL1725" t="s">
        <v>102</v>
      </c>
    </row>
    <row r="1726" spans="1:39" hidden="1" x14ac:dyDescent="0.25">
      <c r="A1726">
        <v>2024</v>
      </c>
      <c r="B1726" t="s">
        <v>101</v>
      </c>
      <c r="C1726" t="s">
        <v>4018</v>
      </c>
      <c r="D1726">
        <v>719</v>
      </c>
      <c r="E1726">
        <v>635</v>
      </c>
      <c r="F1726" t="s">
        <v>104</v>
      </c>
      <c r="G1726" t="s">
        <v>116</v>
      </c>
      <c r="H1726" t="s">
        <v>98</v>
      </c>
      <c r="I1726">
        <v>812423718</v>
      </c>
      <c r="J1726" t="s">
        <v>1307</v>
      </c>
      <c r="K1726" t="s">
        <v>95</v>
      </c>
      <c r="L1726" t="s">
        <v>93</v>
      </c>
      <c r="M1726" t="s">
        <v>93</v>
      </c>
      <c r="N1726" t="s">
        <v>1342</v>
      </c>
      <c r="O1726" t="s">
        <v>90</v>
      </c>
      <c r="P1726" s="2">
        <v>45366</v>
      </c>
      <c r="Q1726" s="2">
        <v>45366</v>
      </c>
      <c r="R1726" s="2">
        <v>45366</v>
      </c>
      <c r="U1726" t="s">
        <v>1305</v>
      </c>
      <c r="V1726">
        <v>0</v>
      </c>
      <c r="W1726">
        <v>55</v>
      </c>
      <c r="X1726">
        <v>0</v>
      </c>
      <c r="Y1726">
        <v>0</v>
      </c>
      <c r="Z1726">
        <v>1</v>
      </c>
      <c r="AA1726">
        <v>0</v>
      </c>
      <c r="AB1726">
        <v>530601</v>
      </c>
      <c r="AC1726">
        <v>1701</v>
      </c>
      <c r="AD1726">
        <v>701</v>
      </c>
      <c r="AE1726">
        <v>545</v>
      </c>
      <c r="AF1726" t="s">
        <v>1342</v>
      </c>
      <c r="AG1726" s="4">
        <v>-25585</v>
      </c>
      <c r="AH1726" t="s">
        <v>90</v>
      </c>
      <c r="AJ1726" t="s">
        <v>102</v>
      </c>
      <c r="AK1726" t="s">
        <v>102</v>
      </c>
      <c r="AL1726" t="s">
        <v>102</v>
      </c>
    </row>
    <row r="1727" spans="1:39" hidden="1" x14ac:dyDescent="0.25">
      <c r="A1727">
        <v>2024</v>
      </c>
      <c r="B1727" t="s">
        <v>101</v>
      </c>
      <c r="C1727" t="s">
        <v>4018</v>
      </c>
      <c r="D1727">
        <v>665</v>
      </c>
      <c r="E1727">
        <v>635</v>
      </c>
      <c r="F1727" t="s">
        <v>100</v>
      </c>
      <c r="G1727" t="s">
        <v>99</v>
      </c>
      <c r="H1727" t="s">
        <v>98</v>
      </c>
      <c r="I1727">
        <v>812423718</v>
      </c>
      <c r="J1727" t="s">
        <v>1343</v>
      </c>
      <c r="K1727" t="s">
        <v>95</v>
      </c>
      <c r="L1727" t="s">
        <v>93</v>
      </c>
      <c r="M1727" t="s">
        <v>93</v>
      </c>
      <c r="N1727" t="s">
        <v>1304</v>
      </c>
      <c r="O1727" t="s">
        <v>90</v>
      </c>
      <c r="P1727" s="2">
        <v>45364</v>
      </c>
      <c r="Q1727" s="2">
        <v>45364</v>
      </c>
      <c r="R1727" s="2">
        <v>45364</v>
      </c>
      <c r="U1727" t="s">
        <v>1305</v>
      </c>
      <c r="V1727">
        <v>0</v>
      </c>
      <c r="W1727">
        <v>55</v>
      </c>
      <c r="X1727">
        <v>0</v>
      </c>
      <c r="Y1727">
        <v>0</v>
      </c>
      <c r="Z1727">
        <v>1</v>
      </c>
      <c r="AA1727">
        <v>0</v>
      </c>
      <c r="AB1727">
        <v>530601</v>
      </c>
      <c r="AC1727">
        <v>1701</v>
      </c>
      <c r="AD1727">
        <v>701</v>
      </c>
      <c r="AE1727">
        <v>545</v>
      </c>
      <c r="AF1727" t="s">
        <v>1304</v>
      </c>
      <c r="AG1727" s="4">
        <v>25585</v>
      </c>
      <c r="AH1727" t="s">
        <v>90</v>
      </c>
      <c r="AJ1727" t="s">
        <v>88</v>
      </c>
      <c r="AK1727" t="s">
        <v>87</v>
      </c>
      <c r="AL1727" t="s">
        <v>87</v>
      </c>
      <c r="AM1727" t="s">
        <v>87</v>
      </c>
    </row>
    <row r="1728" spans="1:39" hidden="1" x14ac:dyDescent="0.25">
      <c r="A1728">
        <v>2024</v>
      </c>
      <c r="B1728" t="s">
        <v>101</v>
      </c>
      <c r="C1728" t="s">
        <v>4018</v>
      </c>
      <c r="D1728">
        <v>718</v>
      </c>
      <c r="E1728">
        <v>665</v>
      </c>
      <c r="F1728" t="s">
        <v>100</v>
      </c>
      <c r="G1728" t="s">
        <v>116</v>
      </c>
      <c r="H1728" t="s">
        <v>98</v>
      </c>
      <c r="I1728">
        <v>812423718</v>
      </c>
      <c r="J1728" t="s">
        <v>1343</v>
      </c>
      <c r="K1728" t="s">
        <v>95</v>
      </c>
      <c r="L1728" t="s">
        <v>93</v>
      </c>
      <c r="M1728" t="s">
        <v>93</v>
      </c>
      <c r="N1728" t="s">
        <v>1342</v>
      </c>
      <c r="O1728" t="s">
        <v>90</v>
      </c>
      <c r="P1728" s="2">
        <v>45366</v>
      </c>
      <c r="Q1728" s="2">
        <v>45366</v>
      </c>
      <c r="R1728" s="2">
        <v>45366</v>
      </c>
      <c r="U1728" t="s">
        <v>1305</v>
      </c>
      <c r="V1728">
        <v>0</v>
      </c>
      <c r="W1728">
        <v>55</v>
      </c>
      <c r="X1728">
        <v>0</v>
      </c>
      <c r="Y1728">
        <v>0</v>
      </c>
      <c r="Z1728">
        <v>1</v>
      </c>
      <c r="AA1728">
        <v>0</v>
      </c>
      <c r="AB1728">
        <v>530601</v>
      </c>
      <c r="AC1728">
        <v>1701</v>
      </c>
      <c r="AD1728">
        <v>701</v>
      </c>
      <c r="AE1728">
        <v>545</v>
      </c>
      <c r="AF1728" t="s">
        <v>1342</v>
      </c>
      <c r="AG1728" s="4">
        <v>-25585</v>
      </c>
      <c r="AH1728" t="s">
        <v>90</v>
      </c>
      <c r="AJ1728" t="s">
        <v>88</v>
      </c>
      <c r="AK1728" t="s">
        <v>88</v>
      </c>
      <c r="AL1728" t="s">
        <v>88</v>
      </c>
    </row>
    <row r="1729" spans="1:39" hidden="1" x14ac:dyDescent="0.25">
      <c r="A1729">
        <v>2024</v>
      </c>
      <c r="B1729" t="s">
        <v>101</v>
      </c>
      <c r="C1729" t="s">
        <v>4018</v>
      </c>
      <c r="D1729">
        <v>636</v>
      </c>
      <c r="E1729">
        <v>636</v>
      </c>
      <c r="F1729" t="s">
        <v>104</v>
      </c>
      <c r="G1729" t="s">
        <v>99</v>
      </c>
      <c r="H1729" t="s">
        <v>98</v>
      </c>
      <c r="I1729">
        <v>812423718</v>
      </c>
      <c r="J1729" t="s">
        <v>1341</v>
      </c>
      <c r="K1729" t="s">
        <v>95</v>
      </c>
      <c r="L1729" t="s">
        <v>93</v>
      </c>
      <c r="M1729" t="s">
        <v>93</v>
      </c>
      <c r="N1729" t="s">
        <v>1339</v>
      </c>
      <c r="O1729" t="s">
        <v>90</v>
      </c>
      <c r="P1729" s="2">
        <v>45363</v>
      </c>
      <c r="Q1729" s="2">
        <v>45363</v>
      </c>
      <c r="R1729" s="2">
        <v>45363</v>
      </c>
      <c r="U1729" t="s">
        <v>1305</v>
      </c>
      <c r="V1729">
        <v>0</v>
      </c>
      <c r="W1729">
        <v>55</v>
      </c>
      <c r="X1729">
        <v>0</v>
      </c>
      <c r="Y1729">
        <v>0</v>
      </c>
      <c r="Z1729">
        <v>1</v>
      </c>
      <c r="AA1729">
        <v>0</v>
      </c>
      <c r="AB1729">
        <v>530601</v>
      </c>
      <c r="AC1729">
        <v>1701</v>
      </c>
      <c r="AD1729">
        <v>701</v>
      </c>
      <c r="AE1729">
        <v>545</v>
      </c>
      <c r="AF1729" t="s">
        <v>1339</v>
      </c>
      <c r="AG1729" s="4">
        <v>19985</v>
      </c>
      <c r="AH1729" t="s">
        <v>90</v>
      </c>
      <c r="AJ1729" t="s">
        <v>102</v>
      </c>
      <c r="AK1729" t="s">
        <v>102</v>
      </c>
      <c r="AL1729" t="s">
        <v>102</v>
      </c>
    </row>
    <row r="1730" spans="1:39" hidden="1" x14ac:dyDescent="0.25">
      <c r="A1730">
        <v>2024</v>
      </c>
      <c r="B1730" t="s">
        <v>101</v>
      </c>
      <c r="C1730" t="s">
        <v>4018</v>
      </c>
      <c r="D1730">
        <v>666</v>
      </c>
      <c r="E1730">
        <v>636</v>
      </c>
      <c r="F1730" t="s">
        <v>100</v>
      </c>
      <c r="G1730" t="s">
        <v>99</v>
      </c>
      <c r="H1730" t="s">
        <v>98</v>
      </c>
      <c r="I1730">
        <v>812423718</v>
      </c>
      <c r="J1730" t="s">
        <v>1340</v>
      </c>
      <c r="K1730" t="s">
        <v>95</v>
      </c>
      <c r="L1730" t="s">
        <v>94</v>
      </c>
      <c r="M1730" t="s">
        <v>94</v>
      </c>
      <c r="N1730" t="s">
        <v>1339</v>
      </c>
      <c r="O1730" t="s">
        <v>90</v>
      </c>
      <c r="P1730" s="2">
        <v>45364</v>
      </c>
      <c r="Q1730" s="2">
        <v>45364</v>
      </c>
      <c r="R1730" s="2">
        <v>45364</v>
      </c>
      <c r="S1730" s="2">
        <v>45366</v>
      </c>
      <c r="T1730" s="2">
        <v>45369</v>
      </c>
      <c r="U1730" t="s">
        <v>1305</v>
      </c>
      <c r="V1730">
        <v>0</v>
      </c>
      <c r="W1730">
        <v>55</v>
      </c>
      <c r="X1730">
        <v>0</v>
      </c>
      <c r="Y1730">
        <v>0</v>
      </c>
      <c r="Z1730">
        <v>1</v>
      </c>
      <c r="AA1730">
        <v>0</v>
      </c>
      <c r="AB1730">
        <v>530601</v>
      </c>
      <c r="AC1730">
        <v>1701</v>
      </c>
      <c r="AD1730">
        <v>701</v>
      </c>
      <c r="AE1730">
        <v>545</v>
      </c>
      <c r="AF1730" t="s">
        <v>1339</v>
      </c>
      <c r="AG1730" s="4">
        <v>19985</v>
      </c>
      <c r="AH1730" t="s">
        <v>90</v>
      </c>
      <c r="AI1730" t="s">
        <v>89</v>
      </c>
      <c r="AJ1730" t="s">
        <v>88</v>
      </c>
      <c r="AK1730" t="s">
        <v>87</v>
      </c>
      <c r="AL1730" t="s">
        <v>87</v>
      </c>
    </row>
    <row r="1731" spans="1:39" hidden="1" x14ac:dyDescent="0.25">
      <c r="A1731">
        <v>2024</v>
      </c>
      <c r="B1731" t="s">
        <v>101</v>
      </c>
      <c r="C1731" t="s">
        <v>4018</v>
      </c>
      <c r="D1731">
        <v>637</v>
      </c>
      <c r="E1731">
        <v>637</v>
      </c>
      <c r="F1731" t="s">
        <v>104</v>
      </c>
      <c r="G1731" t="s">
        <v>99</v>
      </c>
      <c r="H1731" t="s">
        <v>98</v>
      </c>
      <c r="I1731">
        <v>812423718</v>
      </c>
      <c r="J1731" t="s">
        <v>1338</v>
      </c>
      <c r="K1731" t="s">
        <v>95</v>
      </c>
      <c r="L1731" t="s">
        <v>93</v>
      </c>
      <c r="M1731" t="s">
        <v>93</v>
      </c>
      <c r="N1731" t="s">
        <v>1336</v>
      </c>
      <c r="O1731" t="s">
        <v>90</v>
      </c>
      <c r="P1731" s="2">
        <v>45363</v>
      </c>
      <c r="Q1731" s="2">
        <v>45363</v>
      </c>
      <c r="R1731" s="2">
        <v>45363</v>
      </c>
      <c r="U1731" t="s">
        <v>1305</v>
      </c>
      <c r="V1731">
        <v>0</v>
      </c>
      <c r="W1731">
        <v>55</v>
      </c>
      <c r="X1731">
        <v>0</v>
      </c>
      <c r="Y1731">
        <v>0</v>
      </c>
      <c r="Z1731">
        <v>1</v>
      </c>
      <c r="AA1731">
        <v>0</v>
      </c>
      <c r="AB1731">
        <v>530601</v>
      </c>
      <c r="AC1731">
        <v>1701</v>
      </c>
      <c r="AD1731">
        <v>701</v>
      </c>
      <c r="AE1731">
        <v>545</v>
      </c>
      <c r="AF1731" t="s">
        <v>1336</v>
      </c>
      <c r="AG1731" s="4">
        <v>78295</v>
      </c>
      <c r="AH1731" t="s">
        <v>90</v>
      </c>
      <c r="AJ1731" t="s">
        <v>102</v>
      </c>
      <c r="AK1731" t="s">
        <v>102</v>
      </c>
      <c r="AL1731" t="s">
        <v>102</v>
      </c>
      <c r="AM1731" t="s">
        <v>102</v>
      </c>
    </row>
    <row r="1732" spans="1:39" hidden="1" x14ac:dyDescent="0.25">
      <c r="A1732">
        <v>2024</v>
      </c>
      <c r="B1732" t="s">
        <v>101</v>
      </c>
      <c r="C1732" t="s">
        <v>4018</v>
      </c>
      <c r="D1732">
        <v>669</v>
      </c>
      <c r="E1732">
        <v>637</v>
      </c>
      <c r="F1732" t="s">
        <v>100</v>
      </c>
      <c r="G1732" t="s">
        <v>99</v>
      </c>
      <c r="H1732" t="s">
        <v>98</v>
      </c>
      <c r="I1732">
        <v>812423718</v>
      </c>
      <c r="J1732" t="s">
        <v>1337</v>
      </c>
      <c r="K1732" t="s">
        <v>95</v>
      </c>
      <c r="L1732" t="s">
        <v>94</v>
      </c>
      <c r="M1732" t="s">
        <v>94</v>
      </c>
      <c r="N1732" t="s">
        <v>1336</v>
      </c>
      <c r="O1732" t="s">
        <v>90</v>
      </c>
      <c r="P1732" s="2">
        <v>45364</v>
      </c>
      <c r="Q1732" s="2">
        <v>45364</v>
      </c>
      <c r="R1732" s="2">
        <v>45364</v>
      </c>
      <c r="S1732" s="2">
        <v>45366</v>
      </c>
      <c r="T1732" s="2">
        <v>45369</v>
      </c>
      <c r="U1732" t="s">
        <v>1305</v>
      </c>
      <c r="V1732">
        <v>0</v>
      </c>
      <c r="W1732">
        <v>55</v>
      </c>
      <c r="X1732">
        <v>0</v>
      </c>
      <c r="Y1732">
        <v>0</v>
      </c>
      <c r="Z1732">
        <v>1</v>
      </c>
      <c r="AA1732">
        <v>0</v>
      </c>
      <c r="AB1732">
        <v>530601</v>
      </c>
      <c r="AC1732">
        <v>1701</v>
      </c>
      <c r="AD1732">
        <v>701</v>
      </c>
      <c r="AE1732">
        <v>545</v>
      </c>
      <c r="AF1732" t="s">
        <v>1336</v>
      </c>
      <c r="AG1732" s="4">
        <v>78295</v>
      </c>
      <c r="AH1732" t="s">
        <v>90</v>
      </c>
      <c r="AI1732" t="s">
        <v>89</v>
      </c>
      <c r="AJ1732" t="s">
        <v>88</v>
      </c>
      <c r="AK1732" t="s">
        <v>87</v>
      </c>
      <c r="AL1732" t="s">
        <v>87</v>
      </c>
    </row>
    <row r="1733" spans="1:39" hidden="1" x14ac:dyDescent="0.25">
      <c r="A1733">
        <v>2024</v>
      </c>
      <c r="B1733" t="s">
        <v>101</v>
      </c>
      <c r="C1733" t="s">
        <v>4018</v>
      </c>
      <c r="D1733">
        <v>638</v>
      </c>
      <c r="E1733">
        <v>638</v>
      </c>
      <c r="F1733" t="s">
        <v>104</v>
      </c>
      <c r="G1733" t="s">
        <v>99</v>
      </c>
      <c r="H1733" t="s">
        <v>98</v>
      </c>
      <c r="I1733">
        <v>812423718</v>
      </c>
      <c r="J1733" t="s">
        <v>1335</v>
      </c>
      <c r="K1733" t="s">
        <v>95</v>
      </c>
      <c r="L1733" t="s">
        <v>93</v>
      </c>
      <c r="M1733" t="s">
        <v>93</v>
      </c>
      <c r="N1733" t="s">
        <v>1333</v>
      </c>
      <c r="O1733" t="s">
        <v>90</v>
      </c>
      <c r="P1733" s="2">
        <v>45363</v>
      </c>
      <c r="Q1733" s="2">
        <v>45363</v>
      </c>
      <c r="R1733" s="2">
        <v>45363</v>
      </c>
      <c r="U1733" t="s">
        <v>1305</v>
      </c>
      <c r="V1733">
        <v>0</v>
      </c>
      <c r="W1733">
        <v>55</v>
      </c>
      <c r="X1733">
        <v>0</v>
      </c>
      <c r="Y1733">
        <v>0</v>
      </c>
      <c r="Z1733">
        <v>1</v>
      </c>
      <c r="AA1733">
        <v>0</v>
      </c>
      <c r="AB1733">
        <v>530601</v>
      </c>
      <c r="AC1733">
        <v>1701</v>
      </c>
      <c r="AD1733">
        <v>701</v>
      </c>
      <c r="AE1733">
        <v>545</v>
      </c>
      <c r="AF1733" t="s">
        <v>1333</v>
      </c>
      <c r="AG1733" s="4">
        <v>55195</v>
      </c>
      <c r="AH1733" t="s">
        <v>90</v>
      </c>
      <c r="AJ1733" t="s">
        <v>102</v>
      </c>
      <c r="AK1733" t="s">
        <v>102</v>
      </c>
      <c r="AL1733" t="s">
        <v>102</v>
      </c>
    </row>
    <row r="1734" spans="1:39" hidden="1" x14ac:dyDescent="0.25">
      <c r="A1734">
        <v>2024</v>
      </c>
      <c r="B1734" t="s">
        <v>101</v>
      </c>
      <c r="C1734" t="s">
        <v>4018</v>
      </c>
      <c r="D1734">
        <v>668</v>
      </c>
      <c r="E1734">
        <v>638</v>
      </c>
      <c r="F1734" t="s">
        <v>100</v>
      </c>
      <c r="G1734" t="s">
        <v>99</v>
      </c>
      <c r="H1734" t="s">
        <v>98</v>
      </c>
      <c r="I1734">
        <v>812423718</v>
      </c>
      <c r="J1734" t="s">
        <v>1334</v>
      </c>
      <c r="K1734" t="s">
        <v>95</v>
      </c>
      <c r="L1734" t="s">
        <v>94</v>
      </c>
      <c r="M1734" t="s">
        <v>94</v>
      </c>
      <c r="N1734" t="s">
        <v>1333</v>
      </c>
      <c r="O1734" t="s">
        <v>90</v>
      </c>
      <c r="P1734" s="2">
        <v>45364</v>
      </c>
      <c r="Q1734" s="2">
        <v>45364</v>
      </c>
      <c r="R1734" s="2">
        <v>45364</v>
      </c>
      <c r="S1734" s="2">
        <v>45366</v>
      </c>
      <c r="T1734" s="2">
        <v>45369</v>
      </c>
      <c r="U1734" t="s">
        <v>1305</v>
      </c>
      <c r="V1734">
        <v>0</v>
      </c>
      <c r="W1734">
        <v>55</v>
      </c>
      <c r="X1734">
        <v>0</v>
      </c>
      <c r="Y1734">
        <v>0</v>
      </c>
      <c r="Z1734">
        <v>1</v>
      </c>
      <c r="AA1734">
        <v>0</v>
      </c>
      <c r="AB1734">
        <v>530601</v>
      </c>
      <c r="AC1734">
        <v>1701</v>
      </c>
      <c r="AD1734">
        <v>701</v>
      </c>
      <c r="AE1734">
        <v>545</v>
      </c>
      <c r="AF1734" t="s">
        <v>1333</v>
      </c>
      <c r="AG1734" s="4">
        <v>55195</v>
      </c>
      <c r="AH1734" t="s">
        <v>90</v>
      </c>
      <c r="AI1734" t="s">
        <v>89</v>
      </c>
      <c r="AJ1734" t="s">
        <v>88</v>
      </c>
      <c r="AK1734" t="s">
        <v>87</v>
      </c>
      <c r="AL1734" t="s">
        <v>87</v>
      </c>
    </row>
    <row r="1735" spans="1:39" hidden="1" x14ac:dyDescent="0.25">
      <c r="A1735">
        <v>2024</v>
      </c>
      <c r="B1735" t="s">
        <v>101</v>
      </c>
      <c r="C1735" t="s">
        <v>4018</v>
      </c>
      <c r="D1735">
        <v>640</v>
      </c>
      <c r="E1735">
        <v>640</v>
      </c>
      <c r="F1735" t="s">
        <v>104</v>
      </c>
      <c r="G1735" t="s">
        <v>99</v>
      </c>
      <c r="H1735" t="s">
        <v>98</v>
      </c>
      <c r="I1735">
        <v>1717642142</v>
      </c>
      <c r="J1735" t="s">
        <v>1332</v>
      </c>
      <c r="K1735" t="s">
        <v>95</v>
      </c>
      <c r="L1735" t="s">
        <v>93</v>
      </c>
      <c r="M1735" t="s">
        <v>93</v>
      </c>
      <c r="N1735" t="s">
        <v>1076</v>
      </c>
      <c r="O1735" t="s">
        <v>90</v>
      </c>
      <c r="P1735" s="2">
        <v>45363</v>
      </c>
      <c r="Q1735" s="2">
        <v>45363</v>
      </c>
      <c r="R1735" s="2">
        <v>45363</v>
      </c>
      <c r="U1735" t="s">
        <v>1330</v>
      </c>
      <c r="V1735">
        <v>0</v>
      </c>
      <c r="W1735">
        <v>1</v>
      </c>
      <c r="X1735">
        <v>0</v>
      </c>
      <c r="Y1735">
        <v>0</v>
      </c>
      <c r="Z1735">
        <v>1</v>
      </c>
      <c r="AA1735">
        <v>0</v>
      </c>
      <c r="AB1735">
        <v>530301</v>
      </c>
      <c r="AC1735">
        <v>1701</v>
      </c>
      <c r="AD1735">
        <v>1</v>
      </c>
      <c r="AE1735">
        <v>0</v>
      </c>
      <c r="AF1735" t="s">
        <v>1076</v>
      </c>
      <c r="AG1735" s="4">
        <v>2</v>
      </c>
      <c r="AH1735" t="s">
        <v>90</v>
      </c>
      <c r="AJ1735" t="s">
        <v>102</v>
      </c>
      <c r="AK1735" t="s">
        <v>102</v>
      </c>
      <c r="AL1735" t="s">
        <v>102</v>
      </c>
    </row>
    <row r="1736" spans="1:39" hidden="1" x14ac:dyDescent="0.25">
      <c r="A1736">
        <v>2024</v>
      </c>
      <c r="B1736" t="s">
        <v>101</v>
      </c>
      <c r="C1736" t="s">
        <v>4018</v>
      </c>
      <c r="D1736">
        <v>646</v>
      </c>
      <c r="E1736">
        <v>640</v>
      </c>
      <c r="F1736" t="s">
        <v>100</v>
      </c>
      <c r="G1736" t="s">
        <v>99</v>
      </c>
      <c r="H1736" t="s">
        <v>98</v>
      </c>
      <c r="I1736">
        <v>1717642142</v>
      </c>
      <c r="J1736" t="s">
        <v>1331</v>
      </c>
      <c r="K1736" t="s">
        <v>95</v>
      </c>
      <c r="L1736" t="s">
        <v>94</v>
      </c>
      <c r="M1736" t="s">
        <v>94</v>
      </c>
      <c r="N1736" t="s">
        <v>1076</v>
      </c>
      <c r="O1736" t="s">
        <v>90</v>
      </c>
      <c r="P1736" s="2">
        <v>45363</v>
      </c>
      <c r="Q1736" s="2">
        <v>45363</v>
      </c>
      <c r="R1736" s="2">
        <v>45363</v>
      </c>
      <c r="S1736" s="2">
        <v>45364</v>
      </c>
      <c r="T1736" s="2">
        <v>45370</v>
      </c>
      <c r="U1736" t="s">
        <v>1330</v>
      </c>
      <c r="V1736">
        <v>0</v>
      </c>
      <c r="W1736">
        <v>1</v>
      </c>
      <c r="X1736">
        <v>0</v>
      </c>
      <c r="Y1736">
        <v>0</v>
      </c>
      <c r="Z1736">
        <v>1</v>
      </c>
      <c r="AA1736">
        <v>0</v>
      </c>
      <c r="AB1736">
        <v>530301</v>
      </c>
      <c r="AC1736">
        <v>1701</v>
      </c>
      <c r="AD1736">
        <v>1</v>
      </c>
      <c r="AE1736">
        <v>0</v>
      </c>
      <c r="AF1736" t="s">
        <v>1076</v>
      </c>
      <c r="AG1736" s="4">
        <v>2</v>
      </c>
      <c r="AH1736" t="s">
        <v>90</v>
      </c>
      <c r="AI1736" t="s">
        <v>89</v>
      </c>
      <c r="AJ1736" t="s">
        <v>88</v>
      </c>
      <c r="AK1736" t="s">
        <v>186</v>
      </c>
      <c r="AL1736" t="s">
        <v>186</v>
      </c>
    </row>
    <row r="1737" spans="1:39" hidden="1" x14ac:dyDescent="0.25">
      <c r="A1737">
        <v>2024</v>
      </c>
      <c r="B1737" t="s">
        <v>101</v>
      </c>
      <c r="C1737" t="s">
        <v>4018</v>
      </c>
      <c r="D1737">
        <v>644</v>
      </c>
      <c r="E1737">
        <v>644</v>
      </c>
      <c r="F1737" t="s">
        <v>104</v>
      </c>
      <c r="G1737" t="s">
        <v>99</v>
      </c>
      <c r="H1737" t="s">
        <v>98</v>
      </c>
      <c r="I1737">
        <v>102310406</v>
      </c>
      <c r="J1737" t="s">
        <v>1329</v>
      </c>
      <c r="K1737" t="s">
        <v>95</v>
      </c>
      <c r="L1737" t="s">
        <v>93</v>
      </c>
      <c r="M1737" t="s">
        <v>93</v>
      </c>
      <c r="N1737" t="s">
        <v>187</v>
      </c>
      <c r="O1737" t="s">
        <v>90</v>
      </c>
      <c r="P1737" s="2">
        <v>45363</v>
      </c>
      <c r="Q1737" s="2">
        <v>45363</v>
      </c>
      <c r="R1737" s="2">
        <v>45363</v>
      </c>
      <c r="U1737" t="s">
        <v>1263</v>
      </c>
      <c r="V1737">
        <v>0</v>
      </c>
      <c r="W1737">
        <v>1</v>
      </c>
      <c r="X1737">
        <v>0</v>
      </c>
      <c r="Y1737">
        <v>0</v>
      </c>
      <c r="Z1737">
        <v>1</v>
      </c>
      <c r="AA1737">
        <v>0</v>
      </c>
      <c r="AB1737">
        <v>530303</v>
      </c>
      <c r="AC1737">
        <v>1701</v>
      </c>
      <c r="AD1737">
        <v>1</v>
      </c>
      <c r="AE1737">
        <v>0</v>
      </c>
      <c r="AF1737" t="s">
        <v>187</v>
      </c>
      <c r="AG1737" s="4">
        <v>520</v>
      </c>
      <c r="AH1737" t="s">
        <v>90</v>
      </c>
      <c r="AJ1737" t="s">
        <v>102</v>
      </c>
      <c r="AK1737" t="s">
        <v>102</v>
      </c>
      <c r="AL1737" t="s">
        <v>102</v>
      </c>
    </row>
    <row r="1738" spans="1:39" hidden="1" x14ac:dyDescent="0.25">
      <c r="A1738">
        <v>2024</v>
      </c>
      <c r="B1738" t="s">
        <v>101</v>
      </c>
      <c r="C1738" t="s">
        <v>4018</v>
      </c>
      <c r="D1738">
        <v>647</v>
      </c>
      <c r="E1738">
        <v>644</v>
      </c>
      <c r="F1738" t="s">
        <v>100</v>
      </c>
      <c r="G1738" t="s">
        <v>99</v>
      </c>
      <c r="H1738" t="s">
        <v>98</v>
      </c>
      <c r="I1738">
        <v>102310406</v>
      </c>
      <c r="J1738" t="s">
        <v>1328</v>
      </c>
      <c r="K1738" t="s">
        <v>95</v>
      </c>
      <c r="L1738" t="s">
        <v>94</v>
      </c>
      <c r="M1738" t="s">
        <v>94</v>
      </c>
      <c r="N1738" t="s">
        <v>187</v>
      </c>
      <c r="O1738" t="s">
        <v>90</v>
      </c>
      <c r="P1738" s="2">
        <v>45363</v>
      </c>
      <c r="Q1738" s="2">
        <v>45363</v>
      </c>
      <c r="R1738" s="2">
        <v>45363</v>
      </c>
      <c r="S1738" s="2">
        <v>45364</v>
      </c>
      <c r="T1738" s="2">
        <v>45371</v>
      </c>
      <c r="U1738" t="s">
        <v>1263</v>
      </c>
      <c r="V1738">
        <v>0</v>
      </c>
      <c r="W1738">
        <v>1</v>
      </c>
      <c r="X1738">
        <v>0</v>
      </c>
      <c r="Y1738">
        <v>0</v>
      </c>
      <c r="Z1738">
        <v>1</v>
      </c>
      <c r="AA1738">
        <v>0</v>
      </c>
      <c r="AB1738">
        <v>530303</v>
      </c>
      <c r="AC1738">
        <v>1701</v>
      </c>
      <c r="AD1738">
        <v>1</v>
      </c>
      <c r="AE1738">
        <v>0</v>
      </c>
      <c r="AF1738" t="s">
        <v>187</v>
      </c>
      <c r="AG1738" s="4">
        <v>520</v>
      </c>
      <c r="AH1738" t="s">
        <v>90</v>
      </c>
      <c r="AI1738" t="s">
        <v>89</v>
      </c>
      <c r="AJ1738" t="s">
        <v>88</v>
      </c>
      <c r="AK1738" t="s">
        <v>186</v>
      </c>
      <c r="AL1738" t="s">
        <v>186</v>
      </c>
    </row>
    <row r="1739" spans="1:39" hidden="1" x14ac:dyDescent="0.25">
      <c r="A1739">
        <v>2024</v>
      </c>
      <c r="B1739" t="s">
        <v>101</v>
      </c>
      <c r="C1739" t="s">
        <v>4018</v>
      </c>
      <c r="D1739">
        <v>645</v>
      </c>
      <c r="E1739">
        <v>645</v>
      </c>
      <c r="F1739" t="s">
        <v>104</v>
      </c>
      <c r="G1739" t="s">
        <v>99</v>
      </c>
      <c r="H1739" t="s">
        <v>98</v>
      </c>
      <c r="I1739">
        <v>1715439913</v>
      </c>
      <c r="J1739" t="s">
        <v>1327</v>
      </c>
      <c r="K1739" t="s">
        <v>95</v>
      </c>
      <c r="L1739" t="s">
        <v>93</v>
      </c>
      <c r="M1739" t="s">
        <v>93</v>
      </c>
      <c r="N1739" t="s">
        <v>1325</v>
      </c>
      <c r="O1739" t="s">
        <v>90</v>
      </c>
      <c r="P1739" s="2">
        <v>45363</v>
      </c>
      <c r="Q1739" s="2">
        <v>45363</v>
      </c>
      <c r="R1739" s="2">
        <v>45363</v>
      </c>
      <c r="U1739" t="s">
        <v>1260</v>
      </c>
      <c r="V1739">
        <v>0</v>
      </c>
      <c r="W1739">
        <v>1</v>
      </c>
      <c r="X1739">
        <v>0</v>
      </c>
      <c r="Y1739">
        <v>0</v>
      </c>
      <c r="Z1739">
        <v>1</v>
      </c>
      <c r="AA1739">
        <v>0</v>
      </c>
      <c r="AB1739">
        <v>530303</v>
      </c>
      <c r="AC1739">
        <v>1701</v>
      </c>
      <c r="AD1739">
        <v>1</v>
      </c>
      <c r="AE1739">
        <v>0</v>
      </c>
      <c r="AF1739" t="s">
        <v>1325</v>
      </c>
      <c r="AG1739" s="4">
        <v>314.31</v>
      </c>
      <c r="AH1739" t="s">
        <v>90</v>
      </c>
      <c r="AJ1739" t="s">
        <v>102</v>
      </c>
      <c r="AK1739" t="s">
        <v>102</v>
      </c>
      <c r="AL1739" t="s">
        <v>102</v>
      </c>
    </row>
    <row r="1740" spans="1:39" hidden="1" x14ac:dyDescent="0.25">
      <c r="A1740">
        <v>2024</v>
      </c>
      <c r="B1740" t="s">
        <v>101</v>
      </c>
      <c r="C1740" t="s">
        <v>4018</v>
      </c>
      <c r="D1740">
        <v>648</v>
      </c>
      <c r="E1740">
        <v>645</v>
      </c>
      <c r="F1740" t="s">
        <v>100</v>
      </c>
      <c r="G1740" t="s">
        <v>99</v>
      </c>
      <c r="H1740" t="s">
        <v>98</v>
      </c>
      <c r="I1740">
        <v>1715439913</v>
      </c>
      <c r="J1740" t="s">
        <v>1326</v>
      </c>
      <c r="K1740" t="s">
        <v>95</v>
      </c>
      <c r="L1740" t="s">
        <v>94</v>
      </c>
      <c r="M1740" t="s">
        <v>94</v>
      </c>
      <c r="N1740" t="s">
        <v>1325</v>
      </c>
      <c r="O1740" t="s">
        <v>90</v>
      </c>
      <c r="P1740" s="2">
        <v>45363</v>
      </c>
      <c r="Q1740" s="2">
        <v>45363</v>
      </c>
      <c r="R1740" s="2">
        <v>45363</v>
      </c>
      <c r="S1740" s="2">
        <v>45364</v>
      </c>
      <c r="T1740" s="2">
        <v>45371</v>
      </c>
      <c r="U1740" t="s">
        <v>1260</v>
      </c>
      <c r="V1740">
        <v>0</v>
      </c>
      <c r="W1740">
        <v>1</v>
      </c>
      <c r="X1740">
        <v>0</v>
      </c>
      <c r="Y1740">
        <v>0</v>
      </c>
      <c r="Z1740">
        <v>1</v>
      </c>
      <c r="AA1740">
        <v>0</v>
      </c>
      <c r="AB1740">
        <v>530303</v>
      </c>
      <c r="AC1740">
        <v>1701</v>
      </c>
      <c r="AD1740">
        <v>1</v>
      </c>
      <c r="AE1740">
        <v>0</v>
      </c>
      <c r="AF1740" t="s">
        <v>1325</v>
      </c>
      <c r="AG1740" s="4">
        <v>314.31</v>
      </c>
      <c r="AH1740" t="s">
        <v>90</v>
      </c>
      <c r="AI1740" t="s">
        <v>89</v>
      </c>
      <c r="AJ1740" t="s">
        <v>88</v>
      </c>
      <c r="AK1740" t="s">
        <v>186</v>
      </c>
      <c r="AL1740" t="s">
        <v>186</v>
      </c>
      <c r="AM1740" t="s">
        <v>186</v>
      </c>
    </row>
    <row r="1741" spans="1:39" hidden="1" x14ac:dyDescent="0.25">
      <c r="A1741">
        <v>2024</v>
      </c>
      <c r="B1741" t="s">
        <v>101</v>
      </c>
      <c r="C1741" t="s">
        <v>4018</v>
      </c>
      <c r="D1741">
        <v>688</v>
      </c>
      <c r="E1741">
        <v>688</v>
      </c>
      <c r="F1741" t="s">
        <v>135</v>
      </c>
      <c r="G1741" t="s">
        <v>99</v>
      </c>
      <c r="H1741" t="s">
        <v>134</v>
      </c>
      <c r="I1741">
        <v>1760002280001</v>
      </c>
      <c r="J1741" t="s">
        <v>1319</v>
      </c>
      <c r="K1741" t="s">
        <v>95</v>
      </c>
      <c r="L1741" t="s">
        <v>94</v>
      </c>
      <c r="M1741" t="s">
        <v>94</v>
      </c>
      <c r="N1741" t="s">
        <v>1318</v>
      </c>
      <c r="O1741" t="s">
        <v>90</v>
      </c>
      <c r="P1741" s="2">
        <v>45364</v>
      </c>
      <c r="Q1741" s="2">
        <v>45364</v>
      </c>
      <c r="R1741" s="2">
        <v>45364</v>
      </c>
      <c r="S1741" s="2">
        <v>45365</v>
      </c>
      <c r="T1741" s="2">
        <v>45366</v>
      </c>
      <c r="U1741" t="s">
        <v>86</v>
      </c>
      <c r="V1741">
        <v>0</v>
      </c>
      <c r="W1741">
        <v>1</v>
      </c>
      <c r="X1741">
        <v>0</v>
      </c>
      <c r="Y1741">
        <v>0</v>
      </c>
      <c r="Z1741">
        <v>1</v>
      </c>
      <c r="AA1741">
        <v>0</v>
      </c>
      <c r="AB1741">
        <v>510601</v>
      </c>
      <c r="AC1741">
        <v>1700</v>
      </c>
      <c r="AD1741">
        <v>1</v>
      </c>
      <c r="AE1741">
        <v>0</v>
      </c>
      <c r="AF1741" t="s">
        <v>1324</v>
      </c>
      <c r="AG1741" s="4">
        <v>269.89</v>
      </c>
      <c r="AH1741" t="s">
        <v>90</v>
      </c>
      <c r="AI1741" t="s">
        <v>89</v>
      </c>
      <c r="AJ1741" t="s">
        <v>88</v>
      </c>
      <c r="AK1741" t="s">
        <v>88</v>
      </c>
      <c r="AL1741" t="s">
        <v>88</v>
      </c>
    </row>
    <row r="1742" spans="1:39" hidden="1" x14ac:dyDescent="0.25">
      <c r="A1742">
        <v>2024</v>
      </c>
      <c r="B1742" t="s">
        <v>101</v>
      </c>
      <c r="C1742" t="s">
        <v>4018</v>
      </c>
      <c r="D1742">
        <v>688</v>
      </c>
      <c r="E1742">
        <v>688</v>
      </c>
      <c r="F1742" t="s">
        <v>135</v>
      </c>
      <c r="G1742" t="s">
        <v>99</v>
      </c>
      <c r="H1742" t="s">
        <v>134</v>
      </c>
      <c r="I1742">
        <v>1760002280001</v>
      </c>
      <c r="J1742" t="s">
        <v>1319</v>
      </c>
      <c r="K1742" t="s">
        <v>95</v>
      </c>
      <c r="L1742" t="s">
        <v>94</v>
      </c>
      <c r="M1742" t="s">
        <v>94</v>
      </c>
      <c r="N1742" t="s">
        <v>1318</v>
      </c>
      <c r="O1742" t="s">
        <v>90</v>
      </c>
      <c r="P1742" s="2">
        <v>45364</v>
      </c>
      <c r="Q1742" s="2">
        <v>45364</v>
      </c>
      <c r="R1742" s="2">
        <v>45364</v>
      </c>
      <c r="S1742" s="2">
        <v>45365</v>
      </c>
      <c r="T1742" s="2">
        <v>45366</v>
      </c>
      <c r="U1742" t="s">
        <v>86</v>
      </c>
      <c r="V1742">
        <v>0</v>
      </c>
      <c r="W1742">
        <v>55</v>
      </c>
      <c r="X1742">
        <v>0</v>
      </c>
      <c r="Y1742">
        <v>0</v>
      </c>
      <c r="Z1742">
        <v>1</v>
      </c>
      <c r="AA1742">
        <v>0</v>
      </c>
      <c r="AB1742">
        <v>510601</v>
      </c>
      <c r="AC1742">
        <v>1700</v>
      </c>
      <c r="AD1742">
        <v>1</v>
      </c>
      <c r="AE1742">
        <v>0</v>
      </c>
      <c r="AF1742" t="s">
        <v>1323</v>
      </c>
      <c r="AG1742" s="4">
        <v>70.569999999999993</v>
      </c>
      <c r="AH1742" t="s">
        <v>90</v>
      </c>
      <c r="AI1742" t="s">
        <v>89</v>
      </c>
      <c r="AJ1742" t="s">
        <v>88</v>
      </c>
      <c r="AK1742" t="s">
        <v>88</v>
      </c>
      <c r="AL1742" t="s">
        <v>88</v>
      </c>
    </row>
    <row r="1743" spans="1:39" hidden="1" x14ac:dyDescent="0.25">
      <c r="A1743">
        <v>2024</v>
      </c>
      <c r="B1743" t="s">
        <v>101</v>
      </c>
      <c r="C1743" t="s">
        <v>4018</v>
      </c>
      <c r="D1743">
        <v>688</v>
      </c>
      <c r="E1743">
        <v>688</v>
      </c>
      <c r="F1743" t="s">
        <v>135</v>
      </c>
      <c r="G1743" t="s">
        <v>99</v>
      </c>
      <c r="H1743" t="s">
        <v>134</v>
      </c>
      <c r="I1743">
        <v>1760002280001</v>
      </c>
      <c r="J1743" t="s">
        <v>1319</v>
      </c>
      <c r="K1743" t="s">
        <v>95</v>
      </c>
      <c r="L1743" t="s">
        <v>94</v>
      </c>
      <c r="M1743" t="s">
        <v>94</v>
      </c>
      <c r="N1743" t="s">
        <v>1318</v>
      </c>
      <c r="O1743" t="s">
        <v>90</v>
      </c>
      <c r="P1743" s="2">
        <v>45364</v>
      </c>
      <c r="Q1743" s="2">
        <v>45364</v>
      </c>
      <c r="R1743" s="2">
        <v>45364</v>
      </c>
      <c r="S1743" s="2">
        <v>45365</v>
      </c>
      <c r="T1743" s="2">
        <v>45366</v>
      </c>
      <c r="U1743" t="s">
        <v>86</v>
      </c>
      <c r="V1743">
        <v>0</v>
      </c>
      <c r="W1743">
        <v>1</v>
      </c>
      <c r="X1743">
        <v>0</v>
      </c>
      <c r="Y1743">
        <v>0</v>
      </c>
      <c r="Z1743">
        <v>1</v>
      </c>
      <c r="AA1743">
        <v>0</v>
      </c>
      <c r="AB1743">
        <v>510512</v>
      </c>
      <c r="AC1743">
        <v>1700</v>
      </c>
      <c r="AD1743">
        <v>1</v>
      </c>
      <c r="AE1743">
        <v>0</v>
      </c>
      <c r="AF1743" t="s">
        <v>1322</v>
      </c>
      <c r="AG1743" s="4">
        <v>2591.67</v>
      </c>
      <c r="AH1743" t="s">
        <v>90</v>
      </c>
      <c r="AI1743" t="s">
        <v>89</v>
      </c>
      <c r="AJ1743" t="s">
        <v>88</v>
      </c>
      <c r="AK1743" t="s">
        <v>88</v>
      </c>
      <c r="AL1743" t="s">
        <v>88</v>
      </c>
    </row>
    <row r="1744" spans="1:39" hidden="1" x14ac:dyDescent="0.25">
      <c r="A1744">
        <v>2024</v>
      </c>
      <c r="B1744" t="s">
        <v>101</v>
      </c>
      <c r="C1744" t="s">
        <v>4018</v>
      </c>
      <c r="D1744">
        <v>688</v>
      </c>
      <c r="E1744">
        <v>688</v>
      </c>
      <c r="F1744" t="s">
        <v>135</v>
      </c>
      <c r="G1744" t="s">
        <v>99</v>
      </c>
      <c r="H1744" t="s">
        <v>134</v>
      </c>
      <c r="I1744">
        <v>1760002280001</v>
      </c>
      <c r="J1744" t="s">
        <v>1319</v>
      </c>
      <c r="K1744" t="s">
        <v>95</v>
      </c>
      <c r="L1744" t="s">
        <v>94</v>
      </c>
      <c r="M1744" t="s">
        <v>94</v>
      </c>
      <c r="N1744" t="s">
        <v>1318</v>
      </c>
      <c r="O1744" t="s">
        <v>90</v>
      </c>
      <c r="P1744" s="2">
        <v>45364</v>
      </c>
      <c r="Q1744" s="2">
        <v>45364</v>
      </c>
      <c r="R1744" s="2">
        <v>45364</v>
      </c>
      <c r="S1744" s="2">
        <v>45365</v>
      </c>
      <c r="T1744" s="2">
        <v>45366</v>
      </c>
      <c r="U1744" t="s">
        <v>86</v>
      </c>
      <c r="V1744">
        <v>0</v>
      </c>
      <c r="W1744">
        <v>55</v>
      </c>
      <c r="X1744">
        <v>0</v>
      </c>
      <c r="Y1744">
        <v>0</v>
      </c>
      <c r="Z1744">
        <v>1</v>
      </c>
      <c r="AA1744">
        <v>0</v>
      </c>
      <c r="AB1744">
        <v>510203</v>
      </c>
      <c r="AC1744">
        <v>1700</v>
      </c>
      <c r="AD1744">
        <v>1</v>
      </c>
      <c r="AE1744">
        <v>0</v>
      </c>
      <c r="AF1744" t="s">
        <v>1321</v>
      </c>
      <c r="AG1744" s="4">
        <v>27.45</v>
      </c>
      <c r="AH1744" t="s">
        <v>90</v>
      </c>
      <c r="AI1744" t="s">
        <v>89</v>
      </c>
      <c r="AJ1744" t="s">
        <v>88</v>
      </c>
      <c r="AK1744" t="s">
        <v>88</v>
      </c>
      <c r="AL1744" t="s">
        <v>88</v>
      </c>
    </row>
    <row r="1745" spans="1:39" hidden="1" x14ac:dyDescent="0.25">
      <c r="A1745">
        <v>2024</v>
      </c>
      <c r="B1745" t="s">
        <v>101</v>
      </c>
      <c r="C1745" t="s">
        <v>4018</v>
      </c>
      <c r="D1745">
        <v>688</v>
      </c>
      <c r="E1745">
        <v>688</v>
      </c>
      <c r="F1745" t="s">
        <v>135</v>
      </c>
      <c r="G1745" t="s">
        <v>99</v>
      </c>
      <c r="H1745" t="s">
        <v>134</v>
      </c>
      <c r="I1745">
        <v>1760002280001</v>
      </c>
      <c r="J1745" t="s">
        <v>1319</v>
      </c>
      <c r="K1745" t="s">
        <v>95</v>
      </c>
      <c r="L1745" t="s">
        <v>94</v>
      </c>
      <c r="M1745" t="s">
        <v>94</v>
      </c>
      <c r="N1745" t="s">
        <v>1318</v>
      </c>
      <c r="O1745" t="s">
        <v>90</v>
      </c>
      <c r="P1745" s="2">
        <v>45364</v>
      </c>
      <c r="Q1745" s="2">
        <v>45364</v>
      </c>
      <c r="R1745" s="2">
        <v>45364</v>
      </c>
      <c r="S1745" s="2">
        <v>45365</v>
      </c>
      <c r="T1745" s="2">
        <v>45366</v>
      </c>
      <c r="U1745" t="s">
        <v>86</v>
      </c>
      <c r="V1745">
        <v>0</v>
      </c>
      <c r="W1745">
        <v>1</v>
      </c>
      <c r="X1745">
        <v>0</v>
      </c>
      <c r="Y1745">
        <v>0</v>
      </c>
      <c r="Z1745">
        <v>1</v>
      </c>
      <c r="AA1745">
        <v>0</v>
      </c>
      <c r="AB1745">
        <v>510203</v>
      </c>
      <c r="AC1745">
        <v>1700</v>
      </c>
      <c r="AD1745">
        <v>1</v>
      </c>
      <c r="AE1745">
        <v>0</v>
      </c>
      <c r="AF1745" t="s">
        <v>1320</v>
      </c>
      <c r="AG1745" s="4">
        <v>2.11</v>
      </c>
      <c r="AH1745" t="s">
        <v>90</v>
      </c>
      <c r="AI1745" t="s">
        <v>89</v>
      </c>
      <c r="AJ1745" t="s">
        <v>88</v>
      </c>
      <c r="AK1745" t="s">
        <v>88</v>
      </c>
      <c r="AL1745" t="s">
        <v>88</v>
      </c>
    </row>
    <row r="1746" spans="1:39" hidden="1" x14ac:dyDescent="0.25">
      <c r="A1746">
        <v>2024</v>
      </c>
      <c r="B1746" t="s">
        <v>101</v>
      </c>
      <c r="C1746" t="s">
        <v>4018</v>
      </c>
      <c r="D1746">
        <v>688</v>
      </c>
      <c r="E1746">
        <v>688</v>
      </c>
      <c r="F1746" t="s">
        <v>135</v>
      </c>
      <c r="G1746" t="s">
        <v>99</v>
      </c>
      <c r="H1746" t="s">
        <v>134</v>
      </c>
      <c r="I1746">
        <v>1760002280001</v>
      </c>
      <c r="J1746" t="s">
        <v>1319</v>
      </c>
      <c r="K1746" t="s">
        <v>95</v>
      </c>
      <c r="L1746" t="s">
        <v>94</v>
      </c>
      <c r="M1746" t="s">
        <v>94</v>
      </c>
      <c r="N1746" t="s">
        <v>1318</v>
      </c>
      <c r="O1746" t="s">
        <v>90</v>
      </c>
      <c r="P1746" s="2">
        <v>45364</v>
      </c>
      <c r="Q1746" s="2">
        <v>45364</v>
      </c>
      <c r="R1746" s="2">
        <v>45364</v>
      </c>
      <c r="S1746" s="2">
        <v>45365</v>
      </c>
      <c r="T1746" s="2">
        <v>45366</v>
      </c>
      <c r="U1746" t="s">
        <v>86</v>
      </c>
      <c r="V1746">
        <v>0</v>
      </c>
      <c r="W1746">
        <v>1</v>
      </c>
      <c r="X1746">
        <v>0</v>
      </c>
      <c r="Y1746">
        <v>0</v>
      </c>
      <c r="Z1746">
        <v>1</v>
      </c>
      <c r="AA1746">
        <v>0</v>
      </c>
      <c r="AB1746">
        <v>510513</v>
      </c>
      <c r="AC1746">
        <v>1700</v>
      </c>
      <c r="AD1746">
        <v>1</v>
      </c>
      <c r="AE1746">
        <v>0</v>
      </c>
      <c r="AF1746" t="s">
        <v>1317</v>
      </c>
      <c r="AG1746" s="4">
        <v>936.57</v>
      </c>
      <c r="AH1746" t="s">
        <v>90</v>
      </c>
      <c r="AI1746" t="s">
        <v>89</v>
      </c>
      <c r="AJ1746" t="s">
        <v>88</v>
      </c>
      <c r="AK1746" t="s">
        <v>88</v>
      </c>
      <c r="AL1746" t="s">
        <v>88</v>
      </c>
    </row>
    <row r="1747" spans="1:39" hidden="1" x14ac:dyDescent="0.25">
      <c r="A1747">
        <v>2024</v>
      </c>
      <c r="B1747" t="s">
        <v>101</v>
      </c>
      <c r="C1747" t="s">
        <v>4018</v>
      </c>
      <c r="D1747">
        <v>693</v>
      </c>
      <c r="E1747">
        <v>693</v>
      </c>
      <c r="F1747" t="s">
        <v>135</v>
      </c>
      <c r="G1747" t="s">
        <v>99</v>
      </c>
      <c r="H1747" t="s">
        <v>134</v>
      </c>
      <c r="I1747">
        <v>1760002280001</v>
      </c>
      <c r="J1747" t="s">
        <v>1314</v>
      </c>
      <c r="K1747" t="s">
        <v>95</v>
      </c>
      <c r="L1747" t="s">
        <v>94</v>
      </c>
      <c r="M1747" t="s">
        <v>94</v>
      </c>
      <c r="N1747" t="s">
        <v>1313</v>
      </c>
      <c r="O1747" t="s">
        <v>90</v>
      </c>
      <c r="P1747" s="2">
        <v>45365</v>
      </c>
      <c r="Q1747" s="2">
        <v>45365</v>
      </c>
      <c r="R1747" s="2">
        <v>45365</v>
      </c>
      <c r="S1747" s="2">
        <v>45365</v>
      </c>
      <c r="T1747" s="2">
        <v>45366</v>
      </c>
      <c r="U1747" t="s">
        <v>86</v>
      </c>
      <c r="V1747">
        <v>0</v>
      </c>
      <c r="W1747">
        <v>1</v>
      </c>
      <c r="X1747">
        <v>0</v>
      </c>
      <c r="Y1747">
        <v>0</v>
      </c>
      <c r="Z1747">
        <v>1</v>
      </c>
      <c r="AA1747">
        <v>0</v>
      </c>
      <c r="AB1747">
        <v>510601</v>
      </c>
      <c r="AC1747">
        <v>1700</v>
      </c>
      <c r="AD1747">
        <v>1</v>
      </c>
      <c r="AE1747">
        <v>0</v>
      </c>
      <c r="AF1747" t="s">
        <v>1316</v>
      </c>
      <c r="AG1747" s="4">
        <v>42.17</v>
      </c>
      <c r="AH1747" t="s">
        <v>90</v>
      </c>
      <c r="AI1747" t="s">
        <v>89</v>
      </c>
      <c r="AJ1747" t="s">
        <v>88</v>
      </c>
      <c r="AK1747" t="s">
        <v>88</v>
      </c>
      <c r="AL1747" t="s">
        <v>88</v>
      </c>
    </row>
    <row r="1748" spans="1:39" hidden="1" x14ac:dyDescent="0.25">
      <c r="A1748">
        <v>2024</v>
      </c>
      <c r="B1748" t="s">
        <v>101</v>
      </c>
      <c r="C1748" t="s">
        <v>4018</v>
      </c>
      <c r="D1748">
        <v>693</v>
      </c>
      <c r="E1748">
        <v>693</v>
      </c>
      <c r="F1748" t="s">
        <v>135</v>
      </c>
      <c r="G1748" t="s">
        <v>99</v>
      </c>
      <c r="H1748" t="s">
        <v>134</v>
      </c>
      <c r="I1748">
        <v>1760002280001</v>
      </c>
      <c r="J1748" t="s">
        <v>1314</v>
      </c>
      <c r="K1748" t="s">
        <v>95</v>
      </c>
      <c r="L1748" t="s">
        <v>94</v>
      </c>
      <c r="M1748" t="s">
        <v>94</v>
      </c>
      <c r="N1748" t="s">
        <v>1313</v>
      </c>
      <c r="O1748" t="s">
        <v>90</v>
      </c>
      <c r="P1748" s="2">
        <v>45365</v>
      </c>
      <c r="Q1748" s="2">
        <v>45365</v>
      </c>
      <c r="R1748" s="2">
        <v>45365</v>
      </c>
      <c r="S1748" s="2">
        <v>45365</v>
      </c>
      <c r="T1748" s="2">
        <v>45366</v>
      </c>
      <c r="U1748" t="s">
        <v>86</v>
      </c>
      <c r="V1748">
        <v>0</v>
      </c>
      <c r="W1748">
        <v>1</v>
      </c>
      <c r="X1748">
        <v>0</v>
      </c>
      <c r="Y1748">
        <v>0</v>
      </c>
      <c r="Z1748">
        <v>1</v>
      </c>
      <c r="AA1748">
        <v>0</v>
      </c>
      <c r="AB1748">
        <v>510509</v>
      </c>
      <c r="AC1748">
        <v>1700</v>
      </c>
      <c r="AD1748">
        <v>1</v>
      </c>
      <c r="AE1748">
        <v>0</v>
      </c>
      <c r="AF1748" t="s">
        <v>1315</v>
      </c>
      <c r="AG1748" s="4">
        <v>347.38</v>
      </c>
      <c r="AH1748" t="s">
        <v>90</v>
      </c>
      <c r="AI1748" t="s">
        <v>89</v>
      </c>
      <c r="AJ1748" t="s">
        <v>88</v>
      </c>
      <c r="AK1748" t="s">
        <v>88</v>
      </c>
      <c r="AL1748" t="s">
        <v>88</v>
      </c>
    </row>
    <row r="1749" spans="1:39" hidden="1" x14ac:dyDescent="0.25">
      <c r="A1749">
        <v>2024</v>
      </c>
      <c r="B1749" t="s">
        <v>101</v>
      </c>
      <c r="C1749" t="s">
        <v>4018</v>
      </c>
      <c r="D1749">
        <v>693</v>
      </c>
      <c r="E1749">
        <v>693</v>
      </c>
      <c r="F1749" t="s">
        <v>135</v>
      </c>
      <c r="G1749" t="s">
        <v>99</v>
      </c>
      <c r="H1749" t="s">
        <v>134</v>
      </c>
      <c r="I1749">
        <v>1760002280001</v>
      </c>
      <c r="J1749" t="s">
        <v>1314</v>
      </c>
      <c r="K1749" t="s">
        <v>95</v>
      </c>
      <c r="L1749" t="s">
        <v>94</v>
      </c>
      <c r="M1749" t="s">
        <v>94</v>
      </c>
      <c r="N1749" t="s">
        <v>1313</v>
      </c>
      <c r="O1749" t="s">
        <v>90</v>
      </c>
      <c r="P1749" s="2">
        <v>45365</v>
      </c>
      <c r="Q1749" s="2">
        <v>45365</v>
      </c>
      <c r="R1749" s="2">
        <v>45365</v>
      </c>
      <c r="S1749" s="2">
        <v>45365</v>
      </c>
      <c r="T1749" s="2">
        <v>45366</v>
      </c>
      <c r="U1749" t="s">
        <v>86</v>
      </c>
      <c r="V1749">
        <v>0</v>
      </c>
      <c r="W1749">
        <v>1</v>
      </c>
      <c r="X1749">
        <v>0</v>
      </c>
      <c r="Y1749">
        <v>0</v>
      </c>
      <c r="Z1749">
        <v>1</v>
      </c>
      <c r="AA1749">
        <v>0</v>
      </c>
      <c r="AB1749">
        <v>510203</v>
      </c>
      <c r="AC1749">
        <v>1700</v>
      </c>
      <c r="AD1749">
        <v>1</v>
      </c>
      <c r="AE1749">
        <v>0</v>
      </c>
      <c r="AF1749" t="s">
        <v>1312</v>
      </c>
      <c r="AG1749" s="4">
        <v>6.89</v>
      </c>
      <c r="AH1749" t="s">
        <v>90</v>
      </c>
      <c r="AI1749" t="s">
        <v>89</v>
      </c>
      <c r="AJ1749" t="s">
        <v>88</v>
      </c>
      <c r="AK1749" t="s">
        <v>88</v>
      </c>
      <c r="AL1749" t="s">
        <v>88</v>
      </c>
    </row>
    <row r="1750" spans="1:39" hidden="1" x14ac:dyDescent="0.25">
      <c r="A1750">
        <v>2024</v>
      </c>
      <c r="B1750" t="s">
        <v>101</v>
      </c>
      <c r="C1750" t="s">
        <v>4018</v>
      </c>
      <c r="D1750">
        <v>694</v>
      </c>
      <c r="E1750">
        <v>694</v>
      </c>
      <c r="F1750" t="s">
        <v>135</v>
      </c>
      <c r="G1750" t="s">
        <v>99</v>
      </c>
      <c r="H1750" t="s">
        <v>134</v>
      </c>
      <c r="I1750">
        <v>1760002280001</v>
      </c>
      <c r="J1750" t="s">
        <v>1310</v>
      </c>
      <c r="K1750" t="s">
        <v>95</v>
      </c>
      <c r="L1750" t="s">
        <v>94</v>
      </c>
      <c r="M1750" t="s">
        <v>94</v>
      </c>
      <c r="N1750" t="s">
        <v>1309</v>
      </c>
      <c r="O1750" t="s">
        <v>90</v>
      </c>
      <c r="P1750" s="2">
        <v>45365</v>
      </c>
      <c r="Q1750" s="2">
        <v>45365</v>
      </c>
      <c r="R1750" s="2">
        <v>45365</v>
      </c>
      <c r="S1750" s="2">
        <v>45365</v>
      </c>
      <c r="T1750" s="2">
        <v>45366</v>
      </c>
      <c r="U1750" t="s">
        <v>86</v>
      </c>
      <c r="V1750">
        <v>0</v>
      </c>
      <c r="W1750">
        <v>55</v>
      </c>
      <c r="X1750">
        <v>0</v>
      </c>
      <c r="Y1750">
        <v>0</v>
      </c>
      <c r="Z1750">
        <v>1</v>
      </c>
      <c r="AA1750">
        <v>0</v>
      </c>
      <c r="AB1750">
        <v>510602</v>
      </c>
      <c r="AC1750">
        <v>1700</v>
      </c>
      <c r="AD1750">
        <v>1</v>
      </c>
      <c r="AE1750">
        <v>0</v>
      </c>
      <c r="AF1750" t="s">
        <v>1311</v>
      </c>
      <c r="AG1750" s="4">
        <v>55.87</v>
      </c>
      <c r="AH1750" t="s">
        <v>90</v>
      </c>
      <c r="AI1750" t="s">
        <v>89</v>
      </c>
      <c r="AJ1750" t="s">
        <v>88</v>
      </c>
      <c r="AK1750" t="s">
        <v>88</v>
      </c>
      <c r="AL1750" t="s">
        <v>88</v>
      </c>
    </row>
    <row r="1751" spans="1:39" hidden="1" x14ac:dyDescent="0.25">
      <c r="A1751">
        <v>2024</v>
      </c>
      <c r="B1751" t="s">
        <v>101</v>
      </c>
      <c r="C1751" t="s">
        <v>4018</v>
      </c>
      <c r="D1751">
        <v>694</v>
      </c>
      <c r="E1751">
        <v>694</v>
      </c>
      <c r="F1751" t="s">
        <v>135</v>
      </c>
      <c r="G1751" t="s">
        <v>99</v>
      </c>
      <c r="H1751" t="s">
        <v>134</v>
      </c>
      <c r="I1751">
        <v>1760002280001</v>
      </c>
      <c r="J1751" t="s">
        <v>1310</v>
      </c>
      <c r="K1751" t="s">
        <v>95</v>
      </c>
      <c r="L1751" t="s">
        <v>94</v>
      </c>
      <c r="M1751" t="s">
        <v>94</v>
      </c>
      <c r="N1751" t="s">
        <v>1309</v>
      </c>
      <c r="O1751" t="s">
        <v>90</v>
      </c>
      <c r="P1751" s="2">
        <v>45365</v>
      </c>
      <c r="Q1751" s="2">
        <v>45365</v>
      </c>
      <c r="R1751" s="2">
        <v>45365</v>
      </c>
      <c r="S1751" s="2">
        <v>45365</v>
      </c>
      <c r="T1751" s="2">
        <v>45366</v>
      </c>
      <c r="U1751" t="s">
        <v>86</v>
      </c>
      <c r="V1751">
        <v>0</v>
      </c>
      <c r="W1751">
        <v>1</v>
      </c>
      <c r="X1751">
        <v>0</v>
      </c>
      <c r="Y1751">
        <v>0</v>
      </c>
      <c r="Z1751">
        <v>1</v>
      </c>
      <c r="AA1751">
        <v>0</v>
      </c>
      <c r="AB1751">
        <v>510602</v>
      </c>
      <c r="AC1751">
        <v>1700</v>
      </c>
      <c r="AD1751">
        <v>1</v>
      </c>
      <c r="AE1751">
        <v>0</v>
      </c>
      <c r="AF1751" t="s">
        <v>1308</v>
      </c>
      <c r="AG1751" s="4">
        <v>261.89999999999998</v>
      </c>
      <c r="AH1751" t="s">
        <v>90</v>
      </c>
      <c r="AI1751" t="s">
        <v>89</v>
      </c>
      <c r="AJ1751" t="s">
        <v>88</v>
      </c>
      <c r="AK1751" t="s">
        <v>88</v>
      </c>
      <c r="AL1751" t="s">
        <v>88</v>
      </c>
    </row>
    <row r="1752" spans="1:39" hidden="1" x14ac:dyDescent="0.25">
      <c r="A1752">
        <v>2024</v>
      </c>
      <c r="B1752" t="s">
        <v>101</v>
      </c>
      <c r="C1752" t="s">
        <v>4018</v>
      </c>
      <c r="D1752">
        <v>720</v>
      </c>
      <c r="E1752">
        <v>720</v>
      </c>
      <c r="F1752" t="s">
        <v>104</v>
      </c>
      <c r="G1752" t="s">
        <v>99</v>
      </c>
      <c r="H1752" t="s">
        <v>98</v>
      </c>
      <c r="I1752">
        <v>812423718</v>
      </c>
      <c r="J1752" t="s">
        <v>1307</v>
      </c>
      <c r="K1752" t="s">
        <v>95</v>
      </c>
      <c r="L1752" t="s">
        <v>93</v>
      </c>
      <c r="M1752" t="s">
        <v>93</v>
      </c>
      <c r="N1752" t="s">
        <v>1304</v>
      </c>
      <c r="O1752" t="s">
        <v>90</v>
      </c>
      <c r="P1752" s="2">
        <v>45366</v>
      </c>
      <c r="Q1752" s="2">
        <v>45366</v>
      </c>
      <c r="R1752" s="2">
        <v>45366</v>
      </c>
      <c r="U1752" t="s">
        <v>1305</v>
      </c>
      <c r="V1752">
        <v>0</v>
      </c>
      <c r="W1752">
        <v>55</v>
      </c>
      <c r="X1752">
        <v>0</v>
      </c>
      <c r="Y1752">
        <v>0</v>
      </c>
      <c r="Z1752">
        <v>1</v>
      </c>
      <c r="AA1752">
        <v>0</v>
      </c>
      <c r="AB1752">
        <v>530601</v>
      </c>
      <c r="AC1752">
        <v>1701</v>
      </c>
      <c r="AD1752">
        <v>701</v>
      </c>
      <c r="AE1752">
        <v>545</v>
      </c>
      <c r="AF1752" t="s">
        <v>1304</v>
      </c>
      <c r="AG1752" s="4">
        <v>25585</v>
      </c>
      <c r="AH1752" t="s">
        <v>90</v>
      </c>
      <c r="AJ1752" t="s">
        <v>102</v>
      </c>
      <c r="AK1752" t="s">
        <v>102</v>
      </c>
      <c r="AL1752" t="s">
        <v>102</v>
      </c>
    </row>
    <row r="1753" spans="1:39" hidden="1" x14ac:dyDescent="0.25">
      <c r="A1753">
        <v>2024</v>
      </c>
      <c r="B1753" t="s">
        <v>101</v>
      </c>
      <c r="C1753" t="s">
        <v>4018</v>
      </c>
      <c r="D1753">
        <v>721</v>
      </c>
      <c r="E1753">
        <v>720</v>
      </c>
      <c r="F1753" t="s">
        <v>100</v>
      </c>
      <c r="G1753" t="s">
        <v>99</v>
      </c>
      <c r="H1753" t="s">
        <v>98</v>
      </c>
      <c r="I1753">
        <v>812423718</v>
      </c>
      <c r="J1753" t="s">
        <v>1306</v>
      </c>
      <c r="K1753" t="s">
        <v>95</v>
      </c>
      <c r="L1753" t="s">
        <v>94</v>
      </c>
      <c r="M1753" t="s">
        <v>94</v>
      </c>
      <c r="N1753" t="s">
        <v>1304</v>
      </c>
      <c r="O1753" t="s">
        <v>90</v>
      </c>
      <c r="P1753" s="2">
        <v>45366</v>
      </c>
      <c r="Q1753" s="2">
        <v>45366</v>
      </c>
      <c r="R1753" s="2">
        <v>45366</v>
      </c>
      <c r="S1753" s="2">
        <v>45366</v>
      </c>
      <c r="T1753" s="2">
        <v>45369</v>
      </c>
      <c r="U1753" t="s">
        <v>1305</v>
      </c>
      <c r="V1753">
        <v>0</v>
      </c>
      <c r="W1753">
        <v>55</v>
      </c>
      <c r="X1753">
        <v>0</v>
      </c>
      <c r="Y1753">
        <v>0</v>
      </c>
      <c r="Z1753">
        <v>1</v>
      </c>
      <c r="AA1753">
        <v>0</v>
      </c>
      <c r="AB1753">
        <v>530601</v>
      </c>
      <c r="AC1753">
        <v>1701</v>
      </c>
      <c r="AD1753">
        <v>701</v>
      </c>
      <c r="AE1753">
        <v>545</v>
      </c>
      <c r="AF1753" t="s">
        <v>1304</v>
      </c>
      <c r="AG1753" s="4">
        <v>25585</v>
      </c>
      <c r="AH1753" t="s">
        <v>90</v>
      </c>
      <c r="AI1753" t="s">
        <v>89</v>
      </c>
      <c r="AJ1753" t="s">
        <v>88</v>
      </c>
      <c r="AK1753" t="s">
        <v>87</v>
      </c>
      <c r="AL1753" t="s">
        <v>87</v>
      </c>
      <c r="AM1753" t="s">
        <v>87</v>
      </c>
    </row>
    <row r="1754" spans="1:39" hidden="1" x14ac:dyDescent="0.25">
      <c r="A1754">
        <v>2024</v>
      </c>
      <c r="B1754" t="s">
        <v>101</v>
      </c>
      <c r="C1754" t="s">
        <v>4018</v>
      </c>
      <c r="D1754">
        <v>741</v>
      </c>
      <c r="E1754">
        <v>741</v>
      </c>
      <c r="F1754" t="s">
        <v>135</v>
      </c>
      <c r="G1754" t="s">
        <v>99</v>
      </c>
      <c r="H1754" t="s">
        <v>134</v>
      </c>
      <c r="I1754">
        <v>1760002280001</v>
      </c>
      <c r="J1754" t="s">
        <v>1301</v>
      </c>
      <c r="K1754" t="s">
        <v>95</v>
      </c>
      <c r="L1754" t="s">
        <v>94</v>
      </c>
      <c r="M1754" t="s">
        <v>94</v>
      </c>
      <c r="N1754" t="s">
        <v>1300</v>
      </c>
      <c r="O1754" t="s">
        <v>90</v>
      </c>
      <c r="P1754" s="2">
        <v>45369</v>
      </c>
      <c r="Q1754" s="2">
        <v>45369</v>
      </c>
      <c r="R1754" s="2">
        <v>45369</v>
      </c>
      <c r="S1754" s="2">
        <v>45370</v>
      </c>
      <c r="T1754" s="2">
        <v>45371</v>
      </c>
      <c r="U1754" t="s">
        <v>86</v>
      </c>
      <c r="V1754">
        <v>0</v>
      </c>
      <c r="W1754">
        <v>1</v>
      </c>
      <c r="X1754">
        <v>0</v>
      </c>
      <c r="Y1754">
        <v>0</v>
      </c>
      <c r="Z1754">
        <v>1</v>
      </c>
      <c r="AA1754">
        <v>0</v>
      </c>
      <c r="AB1754">
        <v>510707</v>
      </c>
      <c r="AC1754">
        <v>1700</v>
      </c>
      <c r="AD1754">
        <v>1</v>
      </c>
      <c r="AE1754">
        <v>0</v>
      </c>
      <c r="AF1754" t="s">
        <v>1303</v>
      </c>
      <c r="AG1754" s="4">
        <v>429.53</v>
      </c>
      <c r="AH1754" t="s">
        <v>90</v>
      </c>
      <c r="AI1754" t="s">
        <v>89</v>
      </c>
      <c r="AJ1754" t="s">
        <v>88</v>
      </c>
      <c r="AK1754" t="s">
        <v>88</v>
      </c>
      <c r="AL1754" t="s">
        <v>88</v>
      </c>
    </row>
    <row r="1755" spans="1:39" hidden="1" x14ac:dyDescent="0.25">
      <c r="A1755">
        <v>2024</v>
      </c>
      <c r="B1755" t="s">
        <v>101</v>
      </c>
      <c r="C1755" t="s">
        <v>4018</v>
      </c>
      <c r="D1755">
        <v>741</v>
      </c>
      <c r="E1755">
        <v>741</v>
      </c>
      <c r="F1755" t="s">
        <v>135</v>
      </c>
      <c r="G1755" t="s">
        <v>99</v>
      </c>
      <c r="H1755" t="s">
        <v>134</v>
      </c>
      <c r="I1755">
        <v>1760002280001</v>
      </c>
      <c r="J1755" t="s">
        <v>1301</v>
      </c>
      <c r="K1755" t="s">
        <v>95</v>
      </c>
      <c r="L1755" t="s">
        <v>94</v>
      </c>
      <c r="M1755" t="s">
        <v>94</v>
      </c>
      <c r="N1755" t="s">
        <v>1300</v>
      </c>
      <c r="O1755" t="s">
        <v>90</v>
      </c>
      <c r="P1755" s="2">
        <v>45369</v>
      </c>
      <c r="Q1755" s="2">
        <v>45369</v>
      </c>
      <c r="R1755" s="2">
        <v>45369</v>
      </c>
      <c r="S1755" s="2">
        <v>45370</v>
      </c>
      <c r="T1755" s="2">
        <v>45371</v>
      </c>
      <c r="U1755" t="s">
        <v>86</v>
      </c>
      <c r="V1755">
        <v>0</v>
      </c>
      <c r="W1755">
        <v>1</v>
      </c>
      <c r="X1755">
        <v>0</v>
      </c>
      <c r="Y1755">
        <v>0</v>
      </c>
      <c r="Z1755">
        <v>1</v>
      </c>
      <c r="AA1755">
        <v>0</v>
      </c>
      <c r="AB1755">
        <v>510203</v>
      </c>
      <c r="AC1755">
        <v>1700</v>
      </c>
      <c r="AD1755">
        <v>1</v>
      </c>
      <c r="AE1755">
        <v>0</v>
      </c>
      <c r="AF1755" t="s">
        <v>1302</v>
      </c>
      <c r="AG1755" s="4">
        <v>56.25</v>
      </c>
      <c r="AH1755" t="s">
        <v>90</v>
      </c>
      <c r="AI1755" t="s">
        <v>89</v>
      </c>
      <c r="AJ1755" t="s">
        <v>88</v>
      </c>
      <c r="AK1755" t="s">
        <v>88</v>
      </c>
      <c r="AL1755" t="s">
        <v>88</v>
      </c>
    </row>
    <row r="1756" spans="1:39" hidden="1" x14ac:dyDescent="0.25">
      <c r="A1756">
        <v>2024</v>
      </c>
      <c r="B1756" t="s">
        <v>101</v>
      </c>
      <c r="C1756" t="s">
        <v>4018</v>
      </c>
      <c r="D1756">
        <v>741</v>
      </c>
      <c r="E1756">
        <v>741</v>
      </c>
      <c r="F1756" t="s">
        <v>135</v>
      </c>
      <c r="G1756" t="s">
        <v>99</v>
      </c>
      <c r="H1756" t="s">
        <v>134</v>
      </c>
      <c r="I1756">
        <v>1760002280001</v>
      </c>
      <c r="J1756" t="s">
        <v>1301</v>
      </c>
      <c r="K1756" t="s">
        <v>95</v>
      </c>
      <c r="L1756" t="s">
        <v>94</v>
      </c>
      <c r="M1756" t="s">
        <v>94</v>
      </c>
      <c r="N1756" t="s">
        <v>1300</v>
      </c>
      <c r="O1756" t="s">
        <v>90</v>
      </c>
      <c r="P1756" s="2">
        <v>45369</v>
      </c>
      <c r="Q1756" s="2">
        <v>45369</v>
      </c>
      <c r="R1756" s="2">
        <v>45369</v>
      </c>
      <c r="S1756" s="2">
        <v>45370</v>
      </c>
      <c r="T1756" s="2">
        <v>45371</v>
      </c>
      <c r="U1756" t="s">
        <v>86</v>
      </c>
      <c r="V1756">
        <v>0</v>
      </c>
      <c r="W1756">
        <v>1</v>
      </c>
      <c r="X1756">
        <v>0</v>
      </c>
      <c r="Y1756">
        <v>0</v>
      </c>
      <c r="Z1756">
        <v>1</v>
      </c>
      <c r="AA1756">
        <v>0</v>
      </c>
      <c r="AB1756">
        <v>510204</v>
      </c>
      <c r="AC1756">
        <v>1700</v>
      </c>
      <c r="AD1756">
        <v>1</v>
      </c>
      <c r="AE1756">
        <v>0</v>
      </c>
      <c r="AF1756" t="s">
        <v>1299</v>
      </c>
      <c r="AG1756" s="4">
        <v>229.98</v>
      </c>
      <c r="AH1756" t="s">
        <v>90</v>
      </c>
      <c r="AI1756" t="s">
        <v>89</v>
      </c>
      <c r="AJ1756" t="s">
        <v>88</v>
      </c>
      <c r="AK1756" t="s">
        <v>88</v>
      </c>
      <c r="AL1756" t="s">
        <v>88</v>
      </c>
    </row>
    <row r="1757" spans="1:39" hidden="1" x14ac:dyDescent="0.25">
      <c r="A1757">
        <v>2024</v>
      </c>
      <c r="B1757" t="s">
        <v>101</v>
      </c>
      <c r="C1757" t="s">
        <v>4018</v>
      </c>
      <c r="D1757">
        <v>742</v>
      </c>
      <c r="E1757">
        <v>742</v>
      </c>
      <c r="F1757" t="s">
        <v>135</v>
      </c>
      <c r="G1757" t="s">
        <v>99</v>
      </c>
      <c r="H1757" t="s">
        <v>134</v>
      </c>
      <c r="I1757">
        <v>1760002280001</v>
      </c>
      <c r="J1757" t="s">
        <v>1296</v>
      </c>
      <c r="K1757" t="s">
        <v>95</v>
      </c>
      <c r="L1757" t="s">
        <v>94</v>
      </c>
      <c r="M1757" t="s">
        <v>94</v>
      </c>
      <c r="N1757" t="s">
        <v>1295</v>
      </c>
      <c r="O1757" t="s">
        <v>90</v>
      </c>
      <c r="P1757" s="2">
        <v>45369</v>
      </c>
      <c r="Q1757" s="2">
        <v>45369</v>
      </c>
      <c r="R1757" s="2">
        <v>45369</v>
      </c>
      <c r="S1757" s="2">
        <v>45370</v>
      </c>
      <c r="T1757" s="2">
        <v>45371</v>
      </c>
      <c r="U1757" t="s">
        <v>86</v>
      </c>
      <c r="V1757">
        <v>0</v>
      </c>
      <c r="W1757">
        <v>55</v>
      </c>
      <c r="X1757">
        <v>0</v>
      </c>
      <c r="Y1757">
        <v>0</v>
      </c>
      <c r="Z1757">
        <v>1</v>
      </c>
      <c r="AA1757">
        <v>0</v>
      </c>
      <c r="AB1757">
        <v>510204</v>
      </c>
      <c r="AC1757">
        <v>1700</v>
      </c>
      <c r="AD1757">
        <v>1</v>
      </c>
      <c r="AE1757">
        <v>0</v>
      </c>
      <c r="AF1757" t="s">
        <v>1298</v>
      </c>
      <c r="AG1757" s="4">
        <v>255.53</v>
      </c>
      <c r="AH1757" t="s">
        <v>90</v>
      </c>
      <c r="AI1757" t="s">
        <v>89</v>
      </c>
      <c r="AJ1757" t="s">
        <v>88</v>
      </c>
      <c r="AK1757" t="s">
        <v>88</v>
      </c>
      <c r="AL1757" t="s">
        <v>88</v>
      </c>
    </row>
    <row r="1758" spans="1:39" hidden="1" x14ac:dyDescent="0.25">
      <c r="A1758">
        <v>2024</v>
      </c>
      <c r="B1758" t="s">
        <v>101</v>
      </c>
      <c r="C1758" t="s">
        <v>4018</v>
      </c>
      <c r="D1758">
        <v>742</v>
      </c>
      <c r="E1758">
        <v>742</v>
      </c>
      <c r="F1758" t="s">
        <v>135</v>
      </c>
      <c r="G1758" t="s">
        <v>99</v>
      </c>
      <c r="H1758" t="s">
        <v>134</v>
      </c>
      <c r="I1758">
        <v>1760002280001</v>
      </c>
      <c r="J1758" t="s">
        <v>1296</v>
      </c>
      <c r="K1758" t="s">
        <v>95</v>
      </c>
      <c r="L1758" t="s">
        <v>94</v>
      </c>
      <c r="M1758" t="s">
        <v>94</v>
      </c>
      <c r="N1758" t="s">
        <v>1295</v>
      </c>
      <c r="O1758" t="s">
        <v>90</v>
      </c>
      <c r="P1758" s="2">
        <v>45369</v>
      </c>
      <c r="Q1758" s="2">
        <v>45369</v>
      </c>
      <c r="R1758" s="2">
        <v>45369</v>
      </c>
      <c r="S1758" s="2">
        <v>45370</v>
      </c>
      <c r="T1758" s="2">
        <v>45371</v>
      </c>
      <c r="U1758" t="s">
        <v>86</v>
      </c>
      <c r="V1758">
        <v>0</v>
      </c>
      <c r="W1758">
        <v>1</v>
      </c>
      <c r="X1758">
        <v>0</v>
      </c>
      <c r="Y1758">
        <v>0</v>
      </c>
      <c r="Z1758">
        <v>1</v>
      </c>
      <c r="AA1758">
        <v>0</v>
      </c>
      <c r="AB1758">
        <v>510707</v>
      </c>
      <c r="AC1758">
        <v>1700</v>
      </c>
      <c r="AD1758">
        <v>1</v>
      </c>
      <c r="AE1758">
        <v>0</v>
      </c>
      <c r="AF1758" t="s">
        <v>1297</v>
      </c>
      <c r="AG1758" s="4">
        <v>486.39</v>
      </c>
      <c r="AH1758" t="s">
        <v>90</v>
      </c>
      <c r="AI1758" t="s">
        <v>89</v>
      </c>
      <c r="AJ1758" t="s">
        <v>88</v>
      </c>
      <c r="AK1758" t="s">
        <v>88</v>
      </c>
      <c r="AL1758" t="s">
        <v>88</v>
      </c>
    </row>
    <row r="1759" spans="1:39" hidden="1" x14ac:dyDescent="0.25">
      <c r="A1759">
        <v>2024</v>
      </c>
      <c r="B1759" t="s">
        <v>101</v>
      </c>
      <c r="C1759" t="s">
        <v>4018</v>
      </c>
      <c r="D1759">
        <v>742</v>
      </c>
      <c r="E1759">
        <v>742</v>
      </c>
      <c r="F1759" t="s">
        <v>135</v>
      </c>
      <c r="G1759" t="s">
        <v>99</v>
      </c>
      <c r="H1759" t="s">
        <v>134</v>
      </c>
      <c r="I1759">
        <v>1760002280001</v>
      </c>
      <c r="J1759" t="s">
        <v>1296</v>
      </c>
      <c r="K1759" t="s">
        <v>95</v>
      </c>
      <c r="L1759" t="s">
        <v>94</v>
      </c>
      <c r="M1759" t="s">
        <v>94</v>
      </c>
      <c r="N1759" t="s">
        <v>1295</v>
      </c>
      <c r="O1759" t="s">
        <v>90</v>
      </c>
      <c r="P1759" s="2">
        <v>45369</v>
      </c>
      <c r="Q1759" s="2">
        <v>45369</v>
      </c>
      <c r="R1759" s="2">
        <v>45369</v>
      </c>
      <c r="S1759" s="2">
        <v>45370</v>
      </c>
      <c r="T1759" s="2">
        <v>45371</v>
      </c>
      <c r="U1759" t="s">
        <v>86</v>
      </c>
      <c r="V1759">
        <v>0</v>
      </c>
      <c r="W1759">
        <v>55</v>
      </c>
      <c r="X1759">
        <v>0</v>
      </c>
      <c r="Y1759">
        <v>0</v>
      </c>
      <c r="Z1759">
        <v>1</v>
      </c>
      <c r="AA1759">
        <v>0</v>
      </c>
      <c r="AB1759">
        <v>510203</v>
      </c>
      <c r="AC1759">
        <v>1700</v>
      </c>
      <c r="AD1759">
        <v>1</v>
      </c>
      <c r="AE1759">
        <v>0</v>
      </c>
      <c r="AF1759" t="s">
        <v>1294</v>
      </c>
      <c r="AG1759" s="4">
        <v>113.47</v>
      </c>
      <c r="AH1759" t="s">
        <v>90</v>
      </c>
      <c r="AI1759" t="s">
        <v>89</v>
      </c>
      <c r="AJ1759" t="s">
        <v>88</v>
      </c>
      <c r="AK1759" t="s">
        <v>88</v>
      </c>
      <c r="AL1759" t="s">
        <v>88</v>
      </c>
    </row>
    <row r="1760" spans="1:39" hidden="1" x14ac:dyDescent="0.25">
      <c r="A1760">
        <v>2024</v>
      </c>
      <c r="B1760" t="s">
        <v>101</v>
      </c>
      <c r="C1760" t="s">
        <v>4018</v>
      </c>
      <c r="D1760">
        <v>743</v>
      </c>
      <c r="E1760">
        <v>743</v>
      </c>
      <c r="F1760" t="s">
        <v>104</v>
      </c>
      <c r="G1760" t="s">
        <v>99</v>
      </c>
      <c r="H1760" t="s">
        <v>98</v>
      </c>
      <c r="I1760">
        <v>1792237343001</v>
      </c>
      <c r="J1760" t="s">
        <v>1293</v>
      </c>
      <c r="K1760" t="s">
        <v>95</v>
      </c>
      <c r="L1760" t="s">
        <v>93</v>
      </c>
      <c r="M1760" t="s">
        <v>93</v>
      </c>
      <c r="N1760" t="s">
        <v>1291</v>
      </c>
      <c r="O1760" t="s">
        <v>90</v>
      </c>
      <c r="P1760" s="2">
        <v>45369</v>
      </c>
      <c r="Q1760" s="2">
        <v>45369</v>
      </c>
      <c r="R1760" s="2">
        <v>45369</v>
      </c>
      <c r="U1760" t="s">
        <v>672</v>
      </c>
      <c r="V1760">
        <v>0</v>
      </c>
      <c r="W1760">
        <v>1</v>
      </c>
      <c r="X1760">
        <v>0</v>
      </c>
      <c r="Y1760">
        <v>0</v>
      </c>
      <c r="Z1760">
        <v>1</v>
      </c>
      <c r="AA1760">
        <v>0</v>
      </c>
      <c r="AB1760">
        <v>530301</v>
      </c>
      <c r="AC1760">
        <v>1701</v>
      </c>
      <c r="AD1760">
        <v>1</v>
      </c>
      <c r="AE1760">
        <v>0</v>
      </c>
      <c r="AF1760" t="s">
        <v>1291</v>
      </c>
      <c r="AG1760" s="4">
        <v>887</v>
      </c>
      <c r="AH1760" t="s">
        <v>90</v>
      </c>
      <c r="AJ1760" t="s">
        <v>102</v>
      </c>
      <c r="AK1760" t="s">
        <v>102</v>
      </c>
      <c r="AL1760" t="s">
        <v>102</v>
      </c>
      <c r="AM1760" t="s">
        <v>102</v>
      </c>
    </row>
    <row r="1761" spans="1:39" hidden="1" x14ac:dyDescent="0.25">
      <c r="A1761">
        <v>2024</v>
      </c>
      <c r="B1761" t="s">
        <v>101</v>
      </c>
      <c r="C1761" t="s">
        <v>4018</v>
      </c>
      <c r="D1761">
        <v>752</v>
      </c>
      <c r="E1761">
        <v>743</v>
      </c>
      <c r="F1761" t="s">
        <v>100</v>
      </c>
      <c r="G1761" t="s">
        <v>99</v>
      </c>
      <c r="H1761" t="s">
        <v>98</v>
      </c>
      <c r="I1761">
        <v>1792237343001</v>
      </c>
      <c r="J1761" t="s">
        <v>1292</v>
      </c>
      <c r="K1761" t="s">
        <v>95</v>
      </c>
      <c r="L1761" t="s">
        <v>94</v>
      </c>
      <c r="M1761" t="s">
        <v>94</v>
      </c>
      <c r="N1761" t="s">
        <v>1291</v>
      </c>
      <c r="O1761" t="s">
        <v>90</v>
      </c>
      <c r="P1761" s="2">
        <v>45369</v>
      </c>
      <c r="Q1761" s="2">
        <v>45370</v>
      </c>
      <c r="R1761" s="2">
        <v>45370</v>
      </c>
      <c r="S1761" s="2">
        <v>45373</v>
      </c>
      <c r="T1761" s="2">
        <v>45376</v>
      </c>
      <c r="U1761" t="s">
        <v>672</v>
      </c>
      <c r="V1761">
        <v>0</v>
      </c>
      <c r="W1761">
        <v>1</v>
      </c>
      <c r="X1761">
        <v>0</v>
      </c>
      <c r="Y1761">
        <v>0</v>
      </c>
      <c r="Z1761">
        <v>1</v>
      </c>
      <c r="AA1761">
        <v>0</v>
      </c>
      <c r="AB1761">
        <v>530301</v>
      </c>
      <c r="AC1761">
        <v>1701</v>
      </c>
      <c r="AD1761">
        <v>1</v>
      </c>
      <c r="AE1761">
        <v>0</v>
      </c>
      <c r="AF1761" t="s">
        <v>1291</v>
      </c>
      <c r="AG1761" s="4">
        <v>887</v>
      </c>
      <c r="AH1761" t="s">
        <v>90</v>
      </c>
      <c r="AI1761" t="s">
        <v>89</v>
      </c>
      <c r="AJ1761" t="s">
        <v>88</v>
      </c>
      <c r="AK1761" t="s">
        <v>186</v>
      </c>
      <c r="AL1761" t="s">
        <v>186</v>
      </c>
    </row>
    <row r="1762" spans="1:39" hidden="1" x14ac:dyDescent="0.25">
      <c r="A1762">
        <v>2024</v>
      </c>
      <c r="B1762" t="s">
        <v>101</v>
      </c>
      <c r="C1762" t="s">
        <v>4018</v>
      </c>
      <c r="D1762">
        <v>744</v>
      </c>
      <c r="E1762">
        <v>744</v>
      </c>
      <c r="F1762" t="s">
        <v>104</v>
      </c>
      <c r="G1762" t="s">
        <v>99</v>
      </c>
      <c r="H1762" t="s">
        <v>98</v>
      </c>
      <c r="I1762">
        <v>1792237343001</v>
      </c>
      <c r="J1762" t="s">
        <v>1290</v>
      </c>
      <c r="K1762" t="s">
        <v>95</v>
      </c>
      <c r="L1762" t="s">
        <v>93</v>
      </c>
      <c r="M1762" t="s">
        <v>93</v>
      </c>
      <c r="N1762" t="s">
        <v>1288</v>
      </c>
      <c r="O1762" t="s">
        <v>90</v>
      </c>
      <c r="P1762" s="2">
        <v>45369</v>
      </c>
      <c r="Q1762" s="2">
        <v>45369</v>
      </c>
      <c r="R1762" s="2">
        <v>45369</v>
      </c>
      <c r="U1762" t="s">
        <v>672</v>
      </c>
      <c r="V1762">
        <v>0</v>
      </c>
      <c r="W1762">
        <v>1</v>
      </c>
      <c r="X1762">
        <v>0</v>
      </c>
      <c r="Y1762">
        <v>0</v>
      </c>
      <c r="Z1762">
        <v>1</v>
      </c>
      <c r="AA1762">
        <v>0</v>
      </c>
      <c r="AB1762">
        <v>530301</v>
      </c>
      <c r="AC1762">
        <v>1701</v>
      </c>
      <c r="AD1762">
        <v>1</v>
      </c>
      <c r="AE1762">
        <v>0</v>
      </c>
      <c r="AF1762" t="s">
        <v>1288</v>
      </c>
      <c r="AG1762" s="4">
        <v>0.96</v>
      </c>
      <c r="AH1762" t="s">
        <v>90</v>
      </c>
      <c r="AJ1762" t="s">
        <v>102</v>
      </c>
      <c r="AK1762" t="s">
        <v>102</v>
      </c>
      <c r="AL1762" t="s">
        <v>102</v>
      </c>
      <c r="AM1762" t="s">
        <v>102</v>
      </c>
    </row>
    <row r="1763" spans="1:39" hidden="1" x14ac:dyDescent="0.25">
      <c r="A1763">
        <v>2024</v>
      </c>
      <c r="B1763" t="s">
        <v>101</v>
      </c>
      <c r="C1763" t="s">
        <v>4018</v>
      </c>
      <c r="D1763">
        <v>754</v>
      </c>
      <c r="E1763">
        <v>744</v>
      </c>
      <c r="F1763" t="s">
        <v>160</v>
      </c>
      <c r="G1763" t="s">
        <v>99</v>
      </c>
      <c r="H1763" t="s">
        <v>98</v>
      </c>
      <c r="I1763">
        <v>1792237343001</v>
      </c>
      <c r="J1763" t="s">
        <v>1289</v>
      </c>
      <c r="K1763" t="s">
        <v>95</v>
      </c>
      <c r="L1763" t="s">
        <v>94</v>
      </c>
      <c r="M1763" t="s">
        <v>94</v>
      </c>
      <c r="N1763" t="s">
        <v>1288</v>
      </c>
      <c r="O1763" t="s">
        <v>90</v>
      </c>
      <c r="P1763" s="2">
        <v>45369</v>
      </c>
      <c r="Q1763" s="2">
        <v>45370</v>
      </c>
      <c r="R1763" s="2">
        <v>45370</v>
      </c>
      <c r="S1763" s="2">
        <v>45370</v>
      </c>
      <c r="T1763" s="2">
        <v>45370</v>
      </c>
      <c r="U1763" t="s">
        <v>672</v>
      </c>
      <c r="V1763">
        <v>0</v>
      </c>
      <c r="W1763">
        <v>1</v>
      </c>
      <c r="X1763">
        <v>0</v>
      </c>
      <c r="Y1763">
        <v>0</v>
      </c>
      <c r="Z1763">
        <v>1</v>
      </c>
      <c r="AA1763">
        <v>0</v>
      </c>
      <c r="AB1763">
        <v>530301</v>
      </c>
      <c r="AC1763">
        <v>1701</v>
      </c>
      <c r="AD1763">
        <v>1</v>
      </c>
      <c r="AE1763">
        <v>0</v>
      </c>
      <c r="AF1763" t="s">
        <v>1288</v>
      </c>
      <c r="AG1763" s="4">
        <v>0.96</v>
      </c>
      <c r="AH1763" t="s">
        <v>90</v>
      </c>
      <c r="AI1763" t="s">
        <v>88</v>
      </c>
      <c r="AJ1763" t="s">
        <v>88</v>
      </c>
      <c r="AK1763" t="s">
        <v>186</v>
      </c>
      <c r="AL1763" t="s">
        <v>186</v>
      </c>
    </row>
    <row r="1764" spans="1:39" hidden="1" x14ac:dyDescent="0.25">
      <c r="A1764">
        <v>2024</v>
      </c>
      <c r="B1764" t="s">
        <v>101</v>
      </c>
      <c r="C1764" t="s">
        <v>4018</v>
      </c>
      <c r="D1764">
        <v>745</v>
      </c>
      <c r="E1764">
        <v>745</v>
      </c>
      <c r="F1764" t="s">
        <v>104</v>
      </c>
      <c r="G1764" t="s">
        <v>99</v>
      </c>
      <c r="H1764" t="s">
        <v>98</v>
      </c>
      <c r="I1764">
        <v>1792237343001</v>
      </c>
      <c r="J1764" t="s">
        <v>1287</v>
      </c>
      <c r="K1764" t="s">
        <v>95</v>
      </c>
      <c r="L1764" t="s">
        <v>93</v>
      </c>
      <c r="M1764" t="s">
        <v>93</v>
      </c>
      <c r="N1764" t="s">
        <v>521</v>
      </c>
      <c r="O1764" t="s">
        <v>90</v>
      </c>
      <c r="P1764" s="2">
        <v>45369</v>
      </c>
      <c r="Q1764" s="2">
        <v>45369</v>
      </c>
      <c r="R1764" s="2">
        <v>45369</v>
      </c>
      <c r="U1764" t="s">
        <v>672</v>
      </c>
      <c r="V1764">
        <v>0</v>
      </c>
      <c r="W1764">
        <v>1</v>
      </c>
      <c r="X1764">
        <v>0</v>
      </c>
      <c r="Y1764">
        <v>0</v>
      </c>
      <c r="Z1764">
        <v>1</v>
      </c>
      <c r="AA1764">
        <v>0</v>
      </c>
      <c r="AB1764">
        <v>530301</v>
      </c>
      <c r="AC1764">
        <v>1701</v>
      </c>
      <c r="AD1764">
        <v>1</v>
      </c>
      <c r="AE1764">
        <v>0</v>
      </c>
      <c r="AF1764" t="s">
        <v>521</v>
      </c>
      <c r="AG1764" s="4">
        <v>8</v>
      </c>
      <c r="AH1764" t="s">
        <v>90</v>
      </c>
      <c r="AJ1764" t="s">
        <v>102</v>
      </c>
      <c r="AK1764" t="s">
        <v>102</v>
      </c>
      <c r="AL1764" t="s">
        <v>102</v>
      </c>
      <c r="AM1764" t="s">
        <v>102</v>
      </c>
    </row>
    <row r="1765" spans="1:39" hidden="1" x14ac:dyDescent="0.25">
      <c r="A1765">
        <v>2024</v>
      </c>
      <c r="B1765" t="s">
        <v>101</v>
      </c>
      <c r="C1765" t="s">
        <v>4018</v>
      </c>
      <c r="D1765">
        <v>753</v>
      </c>
      <c r="E1765">
        <v>745</v>
      </c>
      <c r="F1765" t="s">
        <v>100</v>
      </c>
      <c r="G1765" t="s">
        <v>99</v>
      </c>
      <c r="H1765" t="s">
        <v>98</v>
      </c>
      <c r="I1765">
        <v>1792237343001</v>
      </c>
      <c r="J1765" t="s">
        <v>1286</v>
      </c>
      <c r="K1765" t="s">
        <v>95</v>
      </c>
      <c r="L1765" t="s">
        <v>94</v>
      </c>
      <c r="M1765" t="s">
        <v>94</v>
      </c>
      <c r="N1765" t="s">
        <v>521</v>
      </c>
      <c r="O1765" t="s">
        <v>90</v>
      </c>
      <c r="P1765" s="2">
        <v>45369</v>
      </c>
      <c r="Q1765" s="2">
        <v>45370</v>
      </c>
      <c r="R1765" s="2">
        <v>45370</v>
      </c>
      <c r="S1765" s="2">
        <v>45373</v>
      </c>
      <c r="T1765" s="2">
        <v>45376</v>
      </c>
      <c r="U1765" t="s">
        <v>672</v>
      </c>
      <c r="V1765">
        <v>0</v>
      </c>
      <c r="W1765">
        <v>1</v>
      </c>
      <c r="X1765">
        <v>0</v>
      </c>
      <c r="Y1765">
        <v>0</v>
      </c>
      <c r="Z1765">
        <v>1</v>
      </c>
      <c r="AA1765">
        <v>0</v>
      </c>
      <c r="AB1765">
        <v>530301</v>
      </c>
      <c r="AC1765">
        <v>1701</v>
      </c>
      <c r="AD1765">
        <v>1</v>
      </c>
      <c r="AE1765">
        <v>0</v>
      </c>
      <c r="AF1765" t="s">
        <v>521</v>
      </c>
      <c r="AG1765" s="4">
        <v>8</v>
      </c>
      <c r="AH1765" t="s">
        <v>90</v>
      </c>
      <c r="AI1765" t="s">
        <v>89</v>
      </c>
      <c r="AJ1765" t="s">
        <v>88</v>
      </c>
      <c r="AK1765" t="s">
        <v>186</v>
      </c>
      <c r="AL1765" t="s">
        <v>186</v>
      </c>
    </row>
    <row r="1766" spans="1:39" hidden="1" x14ac:dyDescent="0.25">
      <c r="A1766">
        <v>2024</v>
      </c>
      <c r="B1766" t="s">
        <v>101</v>
      </c>
      <c r="C1766" t="s">
        <v>4018</v>
      </c>
      <c r="D1766">
        <v>746</v>
      </c>
      <c r="E1766">
        <v>746</v>
      </c>
      <c r="F1766" t="s">
        <v>104</v>
      </c>
      <c r="G1766" t="s">
        <v>99</v>
      </c>
      <c r="H1766" t="s">
        <v>98</v>
      </c>
      <c r="I1766">
        <v>1791226054001</v>
      </c>
      <c r="J1766" t="s">
        <v>1285</v>
      </c>
      <c r="K1766" t="s">
        <v>95</v>
      </c>
      <c r="L1766" t="s">
        <v>93</v>
      </c>
      <c r="M1766" t="s">
        <v>93</v>
      </c>
      <c r="N1766" t="s">
        <v>1283</v>
      </c>
      <c r="O1766" t="s">
        <v>90</v>
      </c>
      <c r="P1766" s="2">
        <v>45369</v>
      </c>
      <c r="Q1766" s="2">
        <v>45369</v>
      </c>
      <c r="R1766" s="2">
        <v>45369</v>
      </c>
      <c r="U1766" t="s">
        <v>662</v>
      </c>
      <c r="V1766">
        <v>0</v>
      </c>
      <c r="W1766">
        <v>1</v>
      </c>
      <c r="X1766">
        <v>0</v>
      </c>
      <c r="Y1766">
        <v>0</v>
      </c>
      <c r="Z1766">
        <v>1</v>
      </c>
      <c r="AA1766">
        <v>0</v>
      </c>
      <c r="AB1766">
        <v>530301</v>
      </c>
      <c r="AC1766">
        <v>1701</v>
      </c>
      <c r="AD1766">
        <v>1</v>
      </c>
      <c r="AE1766">
        <v>0</v>
      </c>
      <c r="AF1766" t="s">
        <v>1283</v>
      </c>
      <c r="AG1766" s="4">
        <v>4313.2</v>
      </c>
      <c r="AH1766" t="s">
        <v>90</v>
      </c>
      <c r="AJ1766" t="s">
        <v>102</v>
      </c>
      <c r="AK1766" t="s">
        <v>102</v>
      </c>
      <c r="AL1766" t="s">
        <v>102</v>
      </c>
    </row>
    <row r="1767" spans="1:39" hidden="1" x14ac:dyDescent="0.25">
      <c r="A1767">
        <v>2024</v>
      </c>
      <c r="B1767" t="s">
        <v>101</v>
      </c>
      <c r="C1767" t="s">
        <v>4018</v>
      </c>
      <c r="D1767">
        <v>755</v>
      </c>
      <c r="E1767">
        <v>746</v>
      </c>
      <c r="F1767" t="s">
        <v>100</v>
      </c>
      <c r="G1767" t="s">
        <v>99</v>
      </c>
      <c r="H1767" t="s">
        <v>98</v>
      </c>
      <c r="I1767">
        <v>1791226054001</v>
      </c>
      <c r="J1767" t="s">
        <v>1284</v>
      </c>
      <c r="K1767" t="s">
        <v>95</v>
      </c>
      <c r="L1767" t="s">
        <v>94</v>
      </c>
      <c r="M1767" t="s">
        <v>94</v>
      </c>
      <c r="N1767" t="s">
        <v>1283</v>
      </c>
      <c r="O1767" t="s">
        <v>90</v>
      </c>
      <c r="P1767" s="2">
        <v>45369</v>
      </c>
      <c r="Q1767" s="2">
        <v>45370</v>
      </c>
      <c r="R1767" s="2">
        <v>45370</v>
      </c>
      <c r="S1767" s="2">
        <v>45373</v>
      </c>
      <c r="T1767" s="2">
        <v>45390</v>
      </c>
      <c r="U1767" t="s">
        <v>662</v>
      </c>
      <c r="V1767">
        <v>0</v>
      </c>
      <c r="W1767">
        <v>1</v>
      </c>
      <c r="X1767">
        <v>0</v>
      </c>
      <c r="Y1767">
        <v>0</v>
      </c>
      <c r="Z1767">
        <v>1</v>
      </c>
      <c r="AA1767">
        <v>0</v>
      </c>
      <c r="AB1767">
        <v>530301</v>
      </c>
      <c r="AC1767">
        <v>1701</v>
      </c>
      <c r="AD1767">
        <v>1</v>
      </c>
      <c r="AE1767">
        <v>0</v>
      </c>
      <c r="AF1767" t="s">
        <v>1283</v>
      </c>
      <c r="AG1767" s="4">
        <v>4313.2</v>
      </c>
      <c r="AH1767" t="s">
        <v>90</v>
      </c>
      <c r="AI1767" t="s">
        <v>89</v>
      </c>
      <c r="AJ1767" t="s">
        <v>88</v>
      </c>
      <c r="AK1767" t="s">
        <v>186</v>
      </c>
      <c r="AL1767" t="s">
        <v>186</v>
      </c>
    </row>
    <row r="1768" spans="1:39" hidden="1" x14ac:dyDescent="0.25">
      <c r="A1768">
        <v>2024</v>
      </c>
      <c r="B1768" t="s">
        <v>101</v>
      </c>
      <c r="C1768" t="s">
        <v>4018</v>
      </c>
      <c r="D1768">
        <v>747</v>
      </c>
      <c r="E1768">
        <v>747</v>
      </c>
      <c r="F1768" t="s">
        <v>104</v>
      </c>
      <c r="G1768" t="s">
        <v>99</v>
      </c>
      <c r="H1768" t="s">
        <v>98</v>
      </c>
      <c r="I1768">
        <v>1791226054001</v>
      </c>
      <c r="J1768" t="s">
        <v>1282</v>
      </c>
      <c r="K1768" t="s">
        <v>95</v>
      </c>
      <c r="L1768" t="s">
        <v>93</v>
      </c>
      <c r="M1768" t="s">
        <v>93</v>
      </c>
      <c r="N1768" t="s">
        <v>1280</v>
      </c>
      <c r="O1768" t="s">
        <v>90</v>
      </c>
      <c r="P1768" s="2">
        <v>45369</v>
      </c>
      <c r="Q1768" s="2">
        <v>45369</v>
      </c>
      <c r="R1768" s="2">
        <v>45369</v>
      </c>
      <c r="U1768" t="s">
        <v>662</v>
      </c>
      <c r="V1768">
        <v>0</v>
      </c>
      <c r="W1768">
        <v>1</v>
      </c>
      <c r="X1768">
        <v>0</v>
      </c>
      <c r="Y1768">
        <v>0</v>
      </c>
      <c r="Z1768">
        <v>1</v>
      </c>
      <c r="AA1768">
        <v>0</v>
      </c>
      <c r="AB1768">
        <v>530301</v>
      </c>
      <c r="AC1768">
        <v>1701</v>
      </c>
      <c r="AD1768">
        <v>1</v>
      </c>
      <c r="AE1768">
        <v>0</v>
      </c>
      <c r="AF1768" t="s">
        <v>1280</v>
      </c>
      <c r="AG1768" s="4">
        <v>132</v>
      </c>
      <c r="AH1768" t="s">
        <v>90</v>
      </c>
      <c r="AJ1768" t="s">
        <v>102</v>
      </c>
      <c r="AK1768" t="s">
        <v>102</v>
      </c>
      <c r="AL1768" t="s">
        <v>102</v>
      </c>
    </row>
    <row r="1769" spans="1:39" hidden="1" x14ac:dyDescent="0.25">
      <c r="A1769">
        <v>2024</v>
      </c>
      <c r="B1769" t="s">
        <v>101</v>
      </c>
      <c r="C1769" t="s">
        <v>4018</v>
      </c>
      <c r="D1769">
        <v>756</v>
      </c>
      <c r="E1769">
        <v>747</v>
      </c>
      <c r="F1769" t="s">
        <v>100</v>
      </c>
      <c r="G1769" t="s">
        <v>99</v>
      </c>
      <c r="H1769" t="s">
        <v>98</v>
      </c>
      <c r="I1769">
        <v>1791226054001</v>
      </c>
      <c r="J1769" t="s">
        <v>1281</v>
      </c>
      <c r="K1769" t="s">
        <v>95</v>
      </c>
      <c r="L1769" t="s">
        <v>94</v>
      </c>
      <c r="M1769" t="s">
        <v>94</v>
      </c>
      <c r="N1769" t="s">
        <v>1280</v>
      </c>
      <c r="O1769" t="s">
        <v>90</v>
      </c>
      <c r="P1769" s="2">
        <v>45369</v>
      </c>
      <c r="Q1769" s="2">
        <v>45370</v>
      </c>
      <c r="R1769" s="2">
        <v>45370</v>
      </c>
      <c r="S1769" s="2">
        <v>45373</v>
      </c>
      <c r="T1769" s="2">
        <v>45376</v>
      </c>
      <c r="U1769" t="s">
        <v>662</v>
      </c>
      <c r="V1769">
        <v>0</v>
      </c>
      <c r="W1769">
        <v>1</v>
      </c>
      <c r="X1769">
        <v>0</v>
      </c>
      <c r="Y1769">
        <v>0</v>
      </c>
      <c r="Z1769">
        <v>1</v>
      </c>
      <c r="AA1769">
        <v>0</v>
      </c>
      <c r="AB1769">
        <v>530301</v>
      </c>
      <c r="AC1769">
        <v>1701</v>
      </c>
      <c r="AD1769">
        <v>1</v>
      </c>
      <c r="AE1769">
        <v>0</v>
      </c>
      <c r="AF1769" t="s">
        <v>1280</v>
      </c>
      <c r="AG1769" s="4">
        <v>132</v>
      </c>
      <c r="AH1769" t="s">
        <v>90</v>
      </c>
      <c r="AI1769" t="s">
        <v>89</v>
      </c>
      <c r="AJ1769" t="s">
        <v>88</v>
      </c>
      <c r="AK1769" t="s">
        <v>186</v>
      </c>
      <c r="AL1769" t="s">
        <v>186</v>
      </c>
    </row>
    <row r="1770" spans="1:39" hidden="1" x14ac:dyDescent="0.25">
      <c r="A1770">
        <v>2024</v>
      </c>
      <c r="B1770" t="s">
        <v>101</v>
      </c>
      <c r="C1770" t="s">
        <v>4018</v>
      </c>
      <c r="D1770">
        <v>748</v>
      </c>
      <c r="E1770">
        <v>748</v>
      </c>
      <c r="F1770" t="s">
        <v>104</v>
      </c>
      <c r="G1770" t="s">
        <v>99</v>
      </c>
      <c r="H1770" t="s">
        <v>98</v>
      </c>
      <c r="I1770">
        <v>1791226054001</v>
      </c>
      <c r="J1770" t="s">
        <v>1279</v>
      </c>
      <c r="K1770" t="s">
        <v>95</v>
      </c>
      <c r="L1770" t="s">
        <v>93</v>
      </c>
      <c r="M1770" t="s">
        <v>93</v>
      </c>
      <c r="N1770" t="s">
        <v>1277</v>
      </c>
      <c r="O1770" t="s">
        <v>90</v>
      </c>
      <c r="P1770" s="2">
        <v>45369</v>
      </c>
      <c r="Q1770" s="2">
        <v>45369</v>
      </c>
      <c r="R1770" s="2">
        <v>45369</v>
      </c>
      <c r="U1770" t="s">
        <v>662</v>
      </c>
      <c r="V1770">
        <v>0</v>
      </c>
      <c r="W1770">
        <v>1</v>
      </c>
      <c r="X1770">
        <v>0</v>
      </c>
      <c r="Y1770">
        <v>0</v>
      </c>
      <c r="Z1770">
        <v>1</v>
      </c>
      <c r="AA1770">
        <v>0</v>
      </c>
      <c r="AB1770">
        <v>530301</v>
      </c>
      <c r="AC1770">
        <v>1701</v>
      </c>
      <c r="AD1770">
        <v>1</v>
      </c>
      <c r="AE1770">
        <v>0</v>
      </c>
      <c r="AF1770" t="s">
        <v>1277</v>
      </c>
      <c r="AG1770" s="4">
        <v>15.84</v>
      </c>
      <c r="AH1770" t="s">
        <v>90</v>
      </c>
      <c r="AJ1770" t="s">
        <v>102</v>
      </c>
      <c r="AK1770" t="s">
        <v>102</v>
      </c>
      <c r="AL1770" t="s">
        <v>102</v>
      </c>
    </row>
    <row r="1771" spans="1:39" hidden="1" x14ac:dyDescent="0.25">
      <c r="A1771">
        <v>2024</v>
      </c>
      <c r="B1771" t="s">
        <v>101</v>
      </c>
      <c r="C1771" t="s">
        <v>4018</v>
      </c>
      <c r="D1771">
        <v>757</v>
      </c>
      <c r="E1771">
        <v>748</v>
      </c>
      <c r="F1771" t="s">
        <v>160</v>
      </c>
      <c r="G1771" t="s">
        <v>99</v>
      </c>
      <c r="H1771" t="s">
        <v>98</v>
      </c>
      <c r="I1771">
        <v>1791226054001</v>
      </c>
      <c r="J1771" t="s">
        <v>1278</v>
      </c>
      <c r="K1771" t="s">
        <v>95</v>
      </c>
      <c r="L1771" t="s">
        <v>94</v>
      </c>
      <c r="M1771" t="s">
        <v>94</v>
      </c>
      <c r="N1771" t="s">
        <v>1277</v>
      </c>
      <c r="O1771" t="s">
        <v>90</v>
      </c>
      <c r="P1771" s="2">
        <v>45369</v>
      </c>
      <c r="Q1771" s="2">
        <v>45370</v>
      </c>
      <c r="R1771" s="2">
        <v>45370</v>
      </c>
      <c r="S1771" s="2">
        <v>45370</v>
      </c>
      <c r="T1771" s="2">
        <v>45370</v>
      </c>
      <c r="U1771" t="s">
        <v>662</v>
      </c>
      <c r="V1771">
        <v>0</v>
      </c>
      <c r="W1771">
        <v>1</v>
      </c>
      <c r="X1771">
        <v>0</v>
      </c>
      <c r="Y1771">
        <v>0</v>
      </c>
      <c r="Z1771">
        <v>1</v>
      </c>
      <c r="AA1771">
        <v>0</v>
      </c>
      <c r="AB1771">
        <v>530301</v>
      </c>
      <c r="AC1771">
        <v>1701</v>
      </c>
      <c r="AD1771">
        <v>1</v>
      </c>
      <c r="AE1771">
        <v>0</v>
      </c>
      <c r="AF1771" t="s">
        <v>1277</v>
      </c>
      <c r="AG1771" s="4">
        <v>15.84</v>
      </c>
      <c r="AH1771" t="s">
        <v>90</v>
      </c>
      <c r="AI1771" t="s">
        <v>88</v>
      </c>
      <c r="AJ1771" t="s">
        <v>88</v>
      </c>
      <c r="AK1771" t="s">
        <v>186</v>
      </c>
      <c r="AL1771" t="s">
        <v>186</v>
      </c>
    </row>
    <row r="1772" spans="1:39" hidden="1" x14ac:dyDescent="0.25">
      <c r="A1772">
        <v>2024</v>
      </c>
      <c r="B1772" t="s">
        <v>101</v>
      </c>
      <c r="C1772" t="s">
        <v>4018</v>
      </c>
      <c r="D1772">
        <v>763</v>
      </c>
      <c r="E1772">
        <v>763</v>
      </c>
      <c r="F1772" t="s">
        <v>104</v>
      </c>
      <c r="G1772" t="s">
        <v>99</v>
      </c>
      <c r="H1772" t="s">
        <v>98</v>
      </c>
      <c r="I1772">
        <v>1791226054001</v>
      </c>
      <c r="J1772" t="s">
        <v>1276</v>
      </c>
      <c r="K1772" t="s">
        <v>95</v>
      </c>
      <c r="L1772" t="s">
        <v>93</v>
      </c>
      <c r="M1772" t="s">
        <v>93</v>
      </c>
      <c r="N1772" t="s">
        <v>1274</v>
      </c>
      <c r="O1772" t="s">
        <v>90</v>
      </c>
      <c r="P1772" s="2">
        <v>45370</v>
      </c>
      <c r="Q1772" s="2">
        <v>45370</v>
      </c>
      <c r="R1772" s="2">
        <v>45370</v>
      </c>
      <c r="U1772" t="s">
        <v>662</v>
      </c>
      <c r="V1772">
        <v>0</v>
      </c>
      <c r="W1772">
        <v>1</v>
      </c>
      <c r="X1772">
        <v>0</v>
      </c>
      <c r="Y1772">
        <v>0</v>
      </c>
      <c r="Z1772">
        <v>1</v>
      </c>
      <c r="AA1772">
        <v>0</v>
      </c>
      <c r="AB1772">
        <v>530302</v>
      </c>
      <c r="AC1772">
        <v>1701</v>
      </c>
      <c r="AD1772">
        <v>1</v>
      </c>
      <c r="AE1772">
        <v>0</v>
      </c>
      <c r="AF1772" t="s">
        <v>1274</v>
      </c>
      <c r="AG1772" s="4">
        <v>3276.13</v>
      </c>
      <c r="AH1772" t="s">
        <v>90</v>
      </c>
      <c r="AJ1772" t="s">
        <v>350</v>
      </c>
      <c r="AK1772" t="s">
        <v>350</v>
      </c>
      <c r="AL1772" t="s">
        <v>350</v>
      </c>
    </row>
    <row r="1773" spans="1:39" hidden="1" x14ac:dyDescent="0.25">
      <c r="A1773">
        <v>2024</v>
      </c>
      <c r="B1773" t="s">
        <v>101</v>
      </c>
      <c r="C1773" t="s">
        <v>4018</v>
      </c>
      <c r="D1773">
        <v>780</v>
      </c>
      <c r="E1773">
        <v>763</v>
      </c>
      <c r="F1773" t="s">
        <v>100</v>
      </c>
      <c r="G1773" t="s">
        <v>99</v>
      </c>
      <c r="H1773" t="s">
        <v>98</v>
      </c>
      <c r="I1773">
        <v>1791226054001</v>
      </c>
      <c r="J1773" t="s">
        <v>1275</v>
      </c>
      <c r="K1773" t="s">
        <v>95</v>
      </c>
      <c r="L1773" t="s">
        <v>94</v>
      </c>
      <c r="M1773" t="s">
        <v>94</v>
      </c>
      <c r="N1773" t="s">
        <v>1274</v>
      </c>
      <c r="O1773" t="s">
        <v>90</v>
      </c>
      <c r="P1773" s="2">
        <v>45371</v>
      </c>
      <c r="Q1773" s="2">
        <v>45371</v>
      </c>
      <c r="R1773" s="2">
        <v>45372</v>
      </c>
      <c r="S1773" s="2">
        <v>45373</v>
      </c>
      <c r="T1773" s="2">
        <v>45387</v>
      </c>
      <c r="U1773" t="s">
        <v>662</v>
      </c>
      <c r="V1773">
        <v>0</v>
      </c>
      <c r="W1773">
        <v>1</v>
      </c>
      <c r="X1773">
        <v>0</v>
      </c>
      <c r="Y1773">
        <v>0</v>
      </c>
      <c r="Z1773">
        <v>1</v>
      </c>
      <c r="AA1773">
        <v>0</v>
      </c>
      <c r="AB1773">
        <v>530302</v>
      </c>
      <c r="AC1773">
        <v>1701</v>
      </c>
      <c r="AD1773">
        <v>1</v>
      </c>
      <c r="AE1773">
        <v>0</v>
      </c>
      <c r="AF1773" t="s">
        <v>1274</v>
      </c>
      <c r="AG1773" s="4">
        <v>3276.13</v>
      </c>
      <c r="AH1773" t="s">
        <v>90</v>
      </c>
      <c r="AI1773" t="s">
        <v>89</v>
      </c>
      <c r="AJ1773" t="s">
        <v>88</v>
      </c>
      <c r="AK1773" t="s">
        <v>186</v>
      </c>
      <c r="AL1773" t="s">
        <v>186</v>
      </c>
      <c r="AM1773" t="s">
        <v>186</v>
      </c>
    </row>
    <row r="1774" spans="1:39" hidden="1" x14ac:dyDescent="0.25">
      <c r="A1774">
        <v>2024</v>
      </c>
      <c r="B1774" t="s">
        <v>101</v>
      </c>
      <c r="C1774" t="s">
        <v>4018</v>
      </c>
      <c r="D1774">
        <v>764</v>
      </c>
      <c r="E1774">
        <v>764</v>
      </c>
      <c r="F1774" t="s">
        <v>104</v>
      </c>
      <c r="G1774" t="s">
        <v>99</v>
      </c>
      <c r="H1774" t="s">
        <v>98</v>
      </c>
      <c r="I1774">
        <v>1791226054001</v>
      </c>
      <c r="J1774" t="s">
        <v>1273</v>
      </c>
      <c r="K1774" t="s">
        <v>95</v>
      </c>
      <c r="L1774" t="s">
        <v>93</v>
      </c>
      <c r="M1774" t="s">
        <v>93</v>
      </c>
      <c r="N1774" t="s">
        <v>695</v>
      </c>
      <c r="O1774" t="s">
        <v>90</v>
      </c>
      <c r="P1774" s="2">
        <v>45370</v>
      </c>
      <c r="Q1774" s="2">
        <v>45370</v>
      </c>
      <c r="R1774" s="2">
        <v>45370</v>
      </c>
      <c r="U1774" t="s">
        <v>662</v>
      </c>
      <c r="V1774">
        <v>0</v>
      </c>
      <c r="W1774">
        <v>1</v>
      </c>
      <c r="X1774">
        <v>0</v>
      </c>
      <c r="Y1774">
        <v>0</v>
      </c>
      <c r="Z1774">
        <v>1</v>
      </c>
      <c r="AA1774">
        <v>0</v>
      </c>
      <c r="AB1774">
        <v>530302</v>
      </c>
      <c r="AC1774">
        <v>1701</v>
      </c>
      <c r="AD1774">
        <v>1</v>
      </c>
      <c r="AE1774">
        <v>0</v>
      </c>
      <c r="AF1774" t="s">
        <v>695</v>
      </c>
      <c r="AG1774" s="4">
        <v>45</v>
      </c>
      <c r="AH1774" t="s">
        <v>90</v>
      </c>
      <c r="AJ1774" t="s">
        <v>350</v>
      </c>
      <c r="AK1774" t="s">
        <v>350</v>
      </c>
      <c r="AL1774" t="s">
        <v>350</v>
      </c>
    </row>
    <row r="1775" spans="1:39" hidden="1" x14ac:dyDescent="0.25">
      <c r="A1775">
        <v>2024</v>
      </c>
      <c r="B1775" t="s">
        <v>101</v>
      </c>
      <c r="C1775" t="s">
        <v>4018</v>
      </c>
      <c r="D1775">
        <v>781</v>
      </c>
      <c r="E1775">
        <v>764</v>
      </c>
      <c r="F1775" t="s">
        <v>100</v>
      </c>
      <c r="G1775" t="s">
        <v>99</v>
      </c>
      <c r="H1775" t="s">
        <v>98</v>
      </c>
      <c r="I1775">
        <v>1791226054001</v>
      </c>
      <c r="J1775" t="s">
        <v>1272</v>
      </c>
      <c r="K1775" t="s">
        <v>95</v>
      </c>
      <c r="L1775" t="s">
        <v>94</v>
      </c>
      <c r="M1775" t="s">
        <v>94</v>
      </c>
      <c r="N1775" t="s">
        <v>695</v>
      </c>
      <c r="O1775" t="s">
        <v>90</v>
      </c>
      <c r="P1775" s="2">
        <v>45371</v>
      </c>
      <c r="Q1775" s="2">
        <v>45371</v>
      </c>
      <c r="R1775" s="2">
        <v>45372</v>
      </c>
      <c r="S1775" s="2">
        <v>45373</v>
      </c>
      <c r="T1775" s="2">
        <v>45376</v>
      </c>
      <c r="U1775" t="s">
        <v>662</v>
      </c>
      <c r="V1775">
        <v>0</v>
      </c>
      <c r="W1775">
        <v>1</v>
      </c>
      <c r="X1775">
        <v>0</v>
      </c>
      <c r="Y1775">
        <v>0</v>
      </c>
      <c r="Z1775">
        <v>1</v>
      </c>
      <c r="AA1775">
        <v>0</v>
      </c>
      <c r="AB1775">
        <v>530302</v>
      </c>
      <c r="AC1775">
        <v>1701</v>
      </c>
      <c r="AD1775">
        <v>1</v>
      </c>
      <c r="AE1775">
        <v>0</v>
      </c>
      <c r="AF1775" t="s">
        <v>695</v>
      </c>
      <c r="AG1775" s="4">
        <v>45</v>
      </c>
      <c r="AH1775" t="s">
        <v>90</v>
      </c>
      <c r="AI1775" t="s">
        <v>89</v>
      </c>
      <c r="AJ1775" t="s">
        <v>88</v>
      </c>
      <c r="AK1775" t="s">
        <v>186</v>
      </c>
      <c r="AL1775" t="s">
        <v>186</v>
      </c>
    </row>
    <row r="1776" spans="1:39" hidden="1" x14ac:dyDescent="0.25">
      <c r="A1776">
        <v>2024</v>
      </c>
      <c r="B1776" t="s">
        <v>101</v>
      </c>
      <c r="C1776" t="s">
        <v>4018</v>
      </c>
      <c r="D1776">
        <v>765</v>
      </c>
      <c r="E1776">
        <v>765</v>
      </c>
      <c r="F1776" t="s">
        <v>104</v>
      </c>
      <c r="G1776" t="s">
        <v>99</v>
      </c>
      <c r="H1776" t="s">
        <v>98</v>
      </c>
      <c r="I1776">
        <v>1791226054001</v>
      </c>
      <c r="J1776" t="s">
        <v>1271</v>
      </c>
      <c r="K1776" t="s">
        <v>95</v>
      </c>
      <c r="L1776" t="s">
        <v>93</v>
      </c>
      <c r="M1776" t="s">
        <v>93</v>
      </c>
      <c r="N1776" t="s">
        <v>1269</v>
      </c>
      <c r="O1776" t="s">
        <v>90</v>
      </c>
      <c r="P1776" s="2">
        <v>45370</v>
      </c>
      <c r="Q1776" s="2">
        <v>45370</v>
      </c>
      <c r="R1776" s="2">
        <v>45370</v>
      </c>
      <c r="U1776" t="s">
        <v>662</v>
      </c>
      <c r="V1776">
        <v>0</v>
      </c>
      <c r="W1776">
        <v>1</v>
      </c>
      <c r="X1776">
        <v>0</v>
      </c>
      <c r="Y1776">
        <v>0</v>
      </c>
      <c r="Z1776">
        <v>1</v>
      </c>
      <c r="AA1776">
        <v>0</v>
      </c>
      <c r="AB1776">
        <v>530302</v>
      </c>
      <c r="AC1776">
        <v>1701</v>
      </c>
      <c r="AD1776">
        <v>1</v>
      </c>
      <c r="AE1776">
        <v>0</v>
      </c>
      <c r="AF1776" t="s">
        <v>1269</v>
      </c>
      <c r="AG1776" s="4">
        <v>5.4</v>
      </c>
      <c r="AH1776" t="s">
        <v>90</v>
      </c>
      <c r="AJ1776" t="s">
        <v>350</v>
      </c>
      <c r="AK1776" t="s">
        <v>350</v>
      </c>
      <c r="AL1776" t="s">
        <v>350</v>
      </c>
    </row>
    <row r="1777" spans="1:39" hidden="1" x14ac:dyDescent="0.25">
      <c r="A1777">
        <v>2024</v>
      </c>
      <c r="B1777" t="s">
        <v>101</v>
      </c>
      <c r="C1777" t="s">
        <v>4018</v>
      </c>
      <c r="D1777">
        <v>782</v>
      </c>
      <c r="E1777">
        <v>765</v>
      </c>
      <c r="F1777" t="s">
        <v>160</v>
      </c>
      <c r="G1777" t="s">
        <v>99</v>
      </c>
      <c r="H1777" t="s">
        <v>98</v>
      </c>
      <c r="I1777">
        <v>1791226054001</v>
      </c>
      <c r="J1777" t="s">
        <v>1270</v>
      </c>
      <c r="K1777" t="s">
        <v>95</v>
      </c>
      <c r="L1777" t="s">
        <v>94</v>
      </c>
      <c r="M1777" t="s">
        <v>94</v>
      </c>
      <c r="N1777" t="s">
        <v>1269</v>
      </c>
      <c r="O1777" t="s">
        <v>90</v>
      </c>
      <c r="P1777" s="2">
        <v>45371</v>
      </c>
      <c r="Q1777" s="2">
        <v>45371</v>
      </c>
      <c r="R1777" s="2">
        <v>45372</v>
      </c>
      <c r="S1777" s="2">
        <v>45372</v>
      </c>
      <c r="T1777" s="2">
        <v>45372</v>
      </c>
      <c r="U1777" t="s">
        <v>662</v>
      </c>
      <c r="V1777">
        <v>0</v>
      </c>
      <c r="W1777">
        <v>1</v>
      </c>
      <c r="X1777">
        <v>0</v>
      </c>
      <c r="Y1777">
        <v>0</v>
      </c>
      <c r="Z1777">
        <v>1</v>
      </c>
      <c r="AA1777">
        <v>0</v>
      </c>
      <c r="AB1777">
        <v>530302</v>
      </c>
      <c r="AC1777">
        <v>1701</v>
      </c>
      <c r="AD1777">
        <v>1</v>
      </c>
      <c r="AE1777">
        <v>0</v>
      </c>
      <c r="AF1777" t="s">
        <v>1269</v>
      </c>
      <c r="AG1777" s="4">
        <v>5.4</v>
      </c>
      <c r="AH1777" t="s">
        <v>90</v>
      </c>
      <c r="AI1777" t="s">
        <v>88</v>
      </c>
      <c r="AJ1777" t="s">
        <v>88</v>
      </c>
      <c r="AK1777" t="s">
        <v>186</v>
      </c>
      <c r="AL1777" t="s">
        <v>186</v>
      </c>
      <c r="AM1777" t="s">
        <v>186</v>
      </c>
    </row>
    <row r="1778" spans="1:39" hidden="1" x14ac:dyDescent="0.25">
      <c r="A1778">
        <v>2024</v>
      </c>
      <c r="B1778" t="s">
        <v>101</v>
      </c>
      <c r="C1778" t="s">
        <v>4018</v>
      </c>
      <c r="D1778">
        <v>770</v>
      </c>
      <c r="E1778">
        <v>770</v>
      </c>
      <c r="F1778" t="s">
        <v>104</v>
      </c>
      <c r="G1778" t="s">
        <v>99</v>
      </c>
      <c r="H1778" t="s">
        <v>98</v>
      </c>
      <c r="I1778">
        <v>1104311442</v>
      </c>
      <c r="J1778" t="s">
        <v>1268</v>
      </c>
      <c r="K1778" t="s">
        <v>95</v>
      </c>
      <c r="L1778" t="s">
        <v>93</v>
      </c>
      <c r="M1778" t="s">
        <v>93</v>
      </c>
      <c r="N1778" t="s">
        <v>127</v>
      </c>
      <c r="O1778" t="s">
        <v>90</v>
      </c>
      <c r="P1778" s="2">
        <v>45370</v>
      </c>
      <c r="Q1778" s="2">
        <v>45371</v>
      </c>
      <c r="R1778" s="2">
        <v>45371</v>
      </c>
      <c r="U1778" t="s">
        <v>1266</v>
      </c>
      <c r="V1778">
        <v>0</v>
      </c>
      <c r="W1778">
        <v>1</v>
      </c>
      <c r="X1778">
        <v>0</v>
      </c>
      <c r="Y1778">
        <v>0</v>
      </c>
      <c r="Z1778">
        <v>1</v>
      </c>
      <c r="AA1778">
        <v>0</v>
      </c>
      <c r="AB1778">
        <v>530303</v>
      </c>
      <c r="AC1778">
        <v>1701</v>
      </c>
      <c r="AD1778">
        <v>1</v>
      </c>
      <c r="AE1778">
        <v>0</v>
      </c>
      <c r="AF1778" t="s">
        <v>127</v>
      </c>
      <c r="AG1778" s="4">
        <v>320</v>
      </c>
      <c r="AH1778" t="s">
        <v>90</v>
      </c>
      <c r="AJ1778" t="s">
        <v>350</v>
      </c>
      <c r="AK1778" t="s">
        <v>350</v>
      </c>
      <c r="AL1778" t="s">
        <v>350</v>
      </c>
    </row>
    <row r="1779" spans="1:39" hidden="1" x14ac:dyDescent="0.25">
      <c r="A1779">
        <v>2024</v>
      </c>
      <c r="B1779" t="s">
        <v>101</v>
      </c>
      <c r="C1779" t="s">
        <v>4018</v>
      </c>
      <c r="D1779">
        <v>787</v>
      </c>
      <c r="E1779">
        <v>770</v>
      </c>
      <c r="F1779" t="s">
        <v>100</v>
      </c>
      <c r="G1779" t="s">
        <v>99</v>
      </c>
      <c r="H1779" t="s">
        <v>98</v>
      </c>
      <c r="I1779">
        <v>1104311442</v>
      </c>
      <c r="J1779" t="s">
        <v>1267</v>
      </c>
      <c r="K1779" t="s">
        <v>95</v>
      </c>
      <c r="L1779" t="s">
        <v>94</v>
      </c>
      <c r="M1779" t="s">
        <v>94</v>
      </c>
      <c r="N1779" t="s">
        <v>127</v>
      </c>
      <c r="O1779" t="s">
        <v>90</v>
      </c>
      <c r="P1779" s="2">
        <v>45371</v>
      </c>
      <c r="Q1779" s="2">
        <v>45371</v>
      </c>
      <c r="R1779" s="2">
        <v>45371</v>
      </c>
      <c r="S1779" s="2">
        <v>45372</v>
      </c>
      <c r="T1779" s="2">
        <v>45373</v>
      </c>
      <c r="U1779" t="s">
        <v>1266</v>
      </c>
      <c r="V1779">
        <v>0</v>
      </c>
      <c r="W1779">
        <v>1</v>
      </c>
      <c r="X1779">
        <v>0</v>
      </c>
      <c r="Y1779">
        <v>0</v>
      </c>
      <c r="Z1779">
        <v>1</v>
      </c>
      <c r="AA1779">
        <v>0</v>
      </c>
      <c r="AB1779">
        <v>530303</v>
      </c>
      <c r="AC1779">
        <v>1701</v>
      </c>
      <c r="AD1779">
        <v>1</v>
      </c>
      <c r="AE1779">
        <v>0</v>
      </c>
      <c r="AF1779" t="s">
        <v>127</v>
      </c>
      <c r="AG1779" s="4">
        <v>320</v>
      </c>
      <c r="AH1779" t="s">
        <v>90</v>
      </c>
      <c r="AI1779" t="s">
        <v>89</v>
      </c>
      <c r="AJ1779" t="s">
        <v>88</v>
      </c>
      <c r="AK1779" t="s">
        <v>186</v>
      </c>
      <c r="AL1779" t="s">
        <v>186</v>
      </c>
      <c r="AM1779" t="s">
        <v>186</v>
      </c>
    </row>
    <row r="1780" spans="1:39" hidden="1" x14ac:dyDescent="0.25">
      <c r="A1780">
        <v>2024</v>
      </c>
      <c r="B1780" t="s">
        <v>101</v>
      </c>
      <c r="C1780" t="s">
        <v>4018</v>
      </c>
      <c r="D1780">
        <v>771</v>
      </c>
      <c r="E1780">
        <v>771</v>
      </c>
      <c r="F1780" t="s">
        <v>104</v>
      </c>
      <c r="G1780" t="s">
        <v>99</v>
      </c>
      <c r="H1780" t="s">
        <v>98</v>
      </c>
      <c r="I1780">
        <v>102310406</v>
      </c>
      <c r="J1780" t="s">
        <v>1265</v>
      </c>
      <c r="K1780" t="s">
        <v>95</v>
      </c>
      <c r="L1780" t="s">
        <v>93</v>
      </c>
      <c r="M1780" t="s">
        <v>93</v>
      </c>
      <c r="N1780" t="s">
        <v>187</v>
      </c>
      <c r="O1780" t="s">
        <v>90</v>
      </c>
      <c r="P1780" s="2">
        <v>45370</v>
      </c>
      <c r="Q1780" s="2">
        <v>45371</v>
      </c>
      <c r="R1780" s="2">
        <v>45371</v>
      </c>
      <c r="U1780" t="s">
        <v>1263</v>
      </c>
      <c r="V1780">
        <v>0</v>
      </c>
      <c r="W1780">
        <v>1</v>
      </c>
      <c r="X1780">
        <v>0</v>
      </c>
      <c r="Y1780">
        <v>0</v>
      </c>
      <c r="Z1780">
        <v>1</v>
      </c>
      <c r="AA1780">
        <v>0</v>
      </c>
      <c r="AB1780">
        <v>530303</v>
      </c>
      <c r="AC1780">
        <v>1701</v>
      </c>
      <c r="AD1780">
        <v>2</v>
      </c>
      <c r="AE1780">
        <v>0</v>
      </c>
      <c r="AF1780" t="s">
        <v>187</v>
      </c>
      <c r="AG1780" s="4">
        <v>520</v>
      </c>
      <c r="AH1780" t="s">
        <v>90</v>
      </c>
      <c r="AJ1780" t="s">
        <v>350</v>
      </c>
      <c r="AK1780" t="s">
        <v>350</v>
      </c>
      <c r="AL1780" t="s">
        <v>350</v>
      </c>
    </row>
    <row r="1781" spans="1:39" hidden="1" x14ac:dyDescent="0.25">
      <c r="A1781">
        <v>2024</v>
      </c>
      <c r="B1781" t="s">
        <v>101</v>
      </c>
      <c r="C1781" t="s">
        <v>4018</v>
      </c>
      <c r="D1781">
        <v>784</v>
      </c>
      <c r="E1781">
        <v>771</v>
      </c>
      <c r="F1781" t="s">
        <v>100</v>
      </c>
      <c r="G1781" t="s">
        <v>99</v>
      </c>
      <c r="H1781" t="s">
        <v>98</v>
      </c>
      <c r="I1781">
        <v>102310406</v>
      </c>
      <c r="J1781" t="s">
        <v>1264</v>
      </c>
      <c r="K1781" t="s">
        <v>95</v>
      </c>
      <c r="L1781" t="s">
        <v>94</v>
      </c>
      <c r="M1781" t="s">
        <v>94</v>
      </c>
      <c r="N1781" t="s">
        <v>187</v>
      </c>
      <c r="O1781" t="s">
        <v>90</v>
      </c>
      <c r="P1781" s="2">
        <v>45371</v>
      </c>
      <c r="Q1781" s="2">
        <v>45371</v>
      </c>
      <c r="R1781" s="2">
        <v>45371</v>
      </c>
      <c r="S1781" s="2">
        <v>45372</v>
      </c>
      <c r="T1781" s="2">
        <v>45373</v>
      </c>
      <c r="U1781" t="s">
        <v>1263</v>
      </c>
      <c r="V1781">
        <v>0</v>
      </c>
      <c r="W1781">
        <v>1</v>
      </c>
      <c r="X1781">
        <v>0</v>
      </c>
      <c r="Y1781">
        <v>0</v>
      </c>
      <c r="Z1781">
        <v>1</v>
      </c>
      <c r="AA1781">
        <v>0</v>
      </c>
      <c r="AB1781">
        <v>530303</v>
      </c>
      <c r="AC1781">
        <v>1701</v>
      </c>
      <c r="AD1781">
        <v>2</v>
      </c>
      <c r="AE1781">
        <v>0</v>
      </c>
      <c r="AF1781" t="s">
        <v>187</v>
      </c>
      <c r="AG1781" s="4">
        <v>520</v>
      </c>
      <c r="AH1781" t="s">
        <v>90</v>
      </c>
      <c r="AI1781" t="s">
        <v>89</v>
      </c>
      <c r="AJ1781" t="s">
        <v>88</v>
      </c>
      <c r="AK1781" t="s">
        <v>186</v>
      </c>
      <c r="AL1781" t="s">
        <v>186</v>
      </c>
      <c r="AM1781" t="s">
        <v>186</v>
      </c>
    </row>
    <row r="1782" spans="1:39" hidden="1" x14ac:dyDescent="0.25">
      <c r="A1782">
        <v>2024</v>
      </c>
      <c r="B1782" t="s">
        <v>101</v>
      </c>
      <c r="C1782" t="s">
        <v>4018</v>
      </c>
      <c r="D1782">
        <v>772</v>
      </c>
      <c r="E1782">
        <v>772</v>
      </c>
      <c r="F1782" t="s">
        <v>104</v>
      </c>
      <c r="G1782" t="s">
        <v>99</v>
      </c>
      <c r="H1782" t="s">
        <v>98</v>
      </c>
      <c r="I1782">
        <v>1715439913</v>
      </c>
      <c r="J1782" t="s">
        <v>1262</v>
      </c>
      <c r="K1782" t="s">
        <v>95</v>
      </c>
      <c r="L1782" t="s">
        <v>93</v>
      </c>
      <c r="M1782" t="s">
        <v>93</v>
      </c>
      <c r="N1782" t="s">
        <v>127</v>
      </c>
      <c r="O1782" t="s">
        <v>90</v>
      </c>
      <c r="P1782" s="2">
        <v>45371</v>
      </c>
      <c r="Q1782" s="2">
        <v>45371</v>
      </c>
      <c r="R1782" s="2">
        <v>45371</v>
      </c>
      <c r="U1782" t="s">
        <v>1260</v>
      </c>
      <c r="V1782">
        <v>0</v>
      </c>
      <c r="W1782">
        <v>1</v>
      </c>
      <c r="X1782">
        <v>0</v>
      </c>
      <c r="Y1782">
        <v>0</v>
      </c>
      <c r="Z1782">
        <v>1</v>
      </c>
      <c r="AA1782">
        <v>0</v>
      </c>
      <c r="AB1782">
        <v>530303</v>
      </c>
      <c r="AC1782">
        <v>1701</v>
      </c>
      <c r="AD1782">
        <v>2</v>
      </c>
      <c r="AE1782">
        <v>0</v>
      </c>
      <c r="AF1782" t="s">
        <v>127</v>
      </c>
      <c r="AG1782" s="4">
        <v>320</v>
      </c>
      <c r="AH1782" t="s">
        <v>90</v>
      </c>
      <c r="AJ1782" t="s">
        <v>350</v>
      </c>
      <c r="AK1782" t="s">
        <v>350</v>
      </c>
      <c r="AL1782" t="s">
        <v>350</v>
      </c>
    </row>
    <row r="1783" spans="1:39" hidden="1" x14ac:dyDescent="0.25">
      <c r="A1783">
        <v>2024</v>
      </c>
      <c r="B1783" t="s">
        <v>101</v>
      </c>
      <c r="C1783" t="s">
        <v>4018</v>
      </c>
      <c r="D1783">
        <v>783</v>
      </c>
      <c r="E1783">
        <v>772</v>
      </c>
      <c r="F1783" t="s">
        <v>100</v>
      </c>
      <c r="G1783" t="s">
        <v>99</v>
      </c>
      <c r="H1783" t="s">
        <v>98</v>
      </c>
      <c r="I1783">
        <v>1715439913</v>
      </c>
      <c r="J1783" t="s">
        <v>1261</v>
      </c>
      <c r="K1783" t="s">
        <v>95</v>
      </c>
      <c r="L1783" t="s">
        <v>94</v>
      </c>
      <c r="M1783" t="s">
        <v>94</v>
      </c>
      <c r="N1783" t="s">
        <v>127</v>
      </c>
      <c r="O1783" t="s">
        <v>90</v>
      </c>
      <c r="P1783" s="2">
        <v>45371</v>
      </c>
      <c r="Q1783" s="2">
        <v>45371</v>
      </c>
      <c r="R1783" s="2">
        <v>45371</v>
      </c>
      <c r="S1783" s="2">
        <v>45372</v>
      </c>
      <c r="T1783" s="2">
        <v>45373</v>
      </c>
      <c r="U1783" t="s">
        <v>1260</v>
      </c>
      <c r="V1783">
        <v>0</v>
      </c>
      <c r="W1783">
        <v>1</v>
      </c>
      <c r="X1783">
        <v>0</v>
      </c>
      <c r="Y1783">
        <v>0</v>
      </c>
      <c r="Z1783">
        <v>1</v>
      </c>
      <c r="AA1783">
        <v>0</v>
      </c>
      <c r="AB1783">
        <v>530303</v>
      </c>
      <c r="AC1783">
        <v>1701</v>
      </c>
      <c r="AD1783">
        <v>2</v>
      </c>
      <c r="AE1783">
        <v>0</v>
      </c>
      <c r="AF1783" t="s">
        <v>127</v>
      </c>
      <c r="AG1783" s="4">
        <v>320</v>
      </c>
      <c r="AH1783" t="s">
        <v>90</v>
      </c>
      <c r="AI1783" t="s">
        <v>89</v>
      </c>
      <c r="AJ1783" t="s">
        <v>88</v>
      </c>
      <c r="AK1783" t="s">
        <v>186</v>
      </c>
      <c r="AL1783" t="s">
        <v>186</v>
      </c>
      <c r="AM1783" t="s">
        <v>186</v>
      </c>
    </row>
    <row r="1784" spans="1:39" hidden="1" x14ac:dyDescent="0.25">
      <c r="A1784">
        <v>2024</v>
      </c>
      <c r="B1784" t="s">
        <v>101</v>
      </c>
      <c r="C1784" t="s">
        <v>4018</v>
      </c>
      <c r="D1784">
        <v>773</v>
      </c>
      <c r="E1784">
        <v>773</v>
      </c>
      <c r="F1784" t="s">
        <v>104</v>
      </c>
      <c r="G1784" t="s">
        <v>99</v>
      </c>
      <c r="H1784" t="s">
        <v>98</v>
      </c>
      <c r="I1784">
        <v>1360000200001</v>
      </c>
      <c r="J1784" t="s">
        <v>1259</v>
      </c>
      <c r="K1784" t="s">
        <v>95</v>
      </c>
      <c r="L1784" t="s">
        <v>93</v>
      </c>
      <c r="M1784" t="s">
        <v>93</v>
      </c>
      <c r="N1784" t="s">
        <v>1257</v>
      </c>
      <c r="O1784" t="s">
        <v>90</v>
      </c>
      <c r="P1784" s="2">
        <v>45371</v>
      </c>
      <c r="Q1784" s="2">
        <v>45371</v>
      </c>
      <c r="R1784" s="2">
        <v>45371</v>
      </c>
      <c r="U1784" t="s">
        <v>1254</v>
      </c>
      <c r="V1784">
        <v>0</v>
      </c>
      <c r="W1784">
        <v>1</v>
      </c>
      <c r="X1784">
        <v>0</v>
      </c>
      <c r="Y1784">
        <v>0</v>
      </c>
      <c r="Z1784">
        <v>1</v>
      </c>
      <c r="AA1784">
        <v>0</v>
      </c>
      <c r="AB1784">
        <v>570102</v>
      </c>
      <c r="AC1784">
        <v>1301</v>
      </c>
      <c r="AD1784">
        <v>2</v>
      </c>
      <c r="AE1784">
        <v>0</v>
      </c>
      <c r="AF1784" t="s">
        <v>1257</v>
      </c>
      <c r="AG1784" s="4">
        <v>268.26</v>
      </c>
      <c r="AH1784" t="s">
        <v>90</v>
      </c>
      <c r="AJ1784" t="s">
        <v>350</v>
      </c>
      <c r="AK1784" t="s">
        <v>350</v>
      </c>
      <c r="AL1784" t="s">
        <v>350</v>
      </c>
    </row>
    <row r="1785" spans="1:39" hidden="1" x14ac:dyDescent="0.25">
      <c r="A1785">
        <v>2024</v>
      </c>
      <c r="B1785" t="s">
        <v>101</v>
      </c>
      <c r="C1785" t="s">
        <v>4018</v>
      </c>
      <c r="D1785">
        <v>816</v>
      </c>
      <c r="E1785">
        <v>773</v>
      </c>
      <c r="F1785" t="s">
        <v>100</v>
      </c>
      <c r="G1785" t="s">
        <v>99</v>
      </c>
      <c r="H1785" t="s">
        <v>98</v>
      </c>
      <c r="I1785">
        <v>1360000200001</v>
      </c>
      <c r="J1785" t="s">
        <v>1258</v>
      </c>
      <c r="K1785" t="s">
        <v>95</v>
      </c>
      <c r="L1785" t="s">
        <v>94</v>
      </c>
      <c r="M1785" t="s">
        <v>94</v>
      </c>
      <c r="N1785" t="s">
        <v>1257</v>
      </c>
      <c r="O1785" t="s">
        <v>90</v>
      </c>
      <c r="P1785" s="2">
        <v>45373</v>
      </c>
      <c r="Q1785" s="2">
        <v>45373</v>
      </c>
      <c r="R1785" s="2">
        <v>45376</v>
      </c>
      <c r="S1785" s="2">
        <v>45376</v>
      </c>
      <c r="T1785" s="2">
        <v>45377</v>
      </c>
      <c r="U1785" t="s">
        <v>1254</v>
      </c>
      <c r="V1785">
        <v>0</v>
      </c>
      <c r="W1785">
        <v>1</v>
      </c>
      <c r="X1785">
        <v>0</v>
      </c>
      <c r="Y1785">
        <v>0</v>
      </c>
      <c r="Z1785">
        <v>1</v>
      </c>
      <c r="AA1785">
        <v>0</v>
      </c>
      <c r="AB1785">
        <v>570102</v>
      </c>
      <c r="AC1785">
        <v>1301</v>
      </c>
      <c r="AD1785">
        <v>2</v>
      </c>
      <c r="AE1785">
        <v>0</v>
      </c>
      <c r="AF1785" t="s">
        <v>1257</v>
      </c>
      <c r="AG1785" s="4">
        <v>268.26</v>
      </c>
      <c r="AH1785" t="s">
        <v>90</v>
      </c>
      <c r="AI1785" t="s">
        <v>89</v>
      </c>
      <c r="AJ1785" t="s">
        <v>88</v>
      </c>
      <c r="AK1785" t="s">
        <v>279</v>
      </c>
      <c r="AL1785" t="s">
        <v>279</v>
      </c>
    </row>
    <row r="1786" spans="1:39" hidden="1" x14ac:dyDescent="0.25">
      <c r="A1786">
        <v>2024</v>
      </c>
      <c r="B1786" t="s">
        <v>101</v>
      </c>
      <c r="C1786" t="s">
        <v>4018</v>
      </c>
      <c r="D1786">
        <v>774</v>
      </c>
      <c r="E1786">
        <v>774</v>
      </c>
      <c r="F1786" t="s">
        <v>104</v>
      </c>
      <c r="G1786" t="s">
        <v>99</v>
      </c>
      <c r="H1786" t="s">
        <v>98</v>
      </c>
      <c r="I1786">
        <v>1360000200001</v>
      </c>
      <c r="J1786" t="s">
        <v>1256</v>
      </c>
      <c r="K1786" t="s">
        <v>95</v>
      </c>
      <c r="L1786" t="s">
        <v>93</v>
      </c>
      <c r="M1786" t="s">
        <v>93</v>
      </c>
      <c r="N1786" t="s">
        <v>1253</v>
      </c>
      <c r="O1786" t="s">
        <v>90</v>
      </c>
      <c r="P1786" s="2">
        <v>45371</v>
      </c>
      <c r="Q1786" s="2">
        <v>45371</v>
      </c>
      <c r="R1786" s="2">
        <v>45371</v>
      </c>
      <c r="U1786" t="s">
        <v>1254</v>
      </c>
      <c r="V1786">
        <v>0</v>
      </c>
      <c r="W1786">
        <v>1</v>
      </c>
      <c r="X1786">
        <v>0</v>
      </c>
      <c r="Y1786">
        <v>0</v>
      </c>
      <c r="Z1786">
        <v>1</v>
      </c>
      <c r="AA1786">
        <v>0</v>
      </c>
      <c r="AB1786">
        <v>570102</v>
      </c>
      <c r="AC1786">
        <v>1301</v>
      </c>
      <c r="AD1786">
        <v>2</v>
      </c>
      <c r="AE1786">
        <v>0</v>
      </c>
      <c r="AF1786" t="s">
        <v>1253</v>
      </c>
      <c r="AG1786" s="4">
        <v>74.67</v>
      </c>
      <c r="AH1786" t="s">
        <v>90</v>
      </c>
      <c r="AJ1786" t="s">
        <v>350</v>
      </c>
      <c r="AK1786" t="s">
        <v>350</v>
      </c>
      <c r="AL1786" t="s">
        <v>350</v>
      </c>
    </row>
    <row r="1787" spans="1:39" hidden="1" x14ac:dyDescent="0.25">
      <c r="A1787">
        <v>2024</v>
      </c>
      <c r="B1787" t="s">
        <v>101</v>
      </c>
      <c r="C1787" t="s">
        <v>4018</v>
      </c>
      <c r="D1787">
        <v>817</v>
      </c>
      <c r="E1787">
        <v>774</v>
      </c>
      <c r="F1787" t="s">
        <v>100</v>
      </c>
      <c r="G1787" t="s">
        <v>99</v>
      </c>
      <c r="H1787" t="s">
        <v>98</v>
      </c>
      <c r="I1787">
        <v>1360000200001</v>
      </c>
      <c r="J1787" t="s">
        <v>1255</v>
      </c>
      <c r="K1787" t="s">
        <v>95</v>
      </c>
      <c r="L1787" t="s">
        <v>94</v>
      </c>
      <c r="M1787" t="s">
        <v>94</v>
      </c>
      <c r="N1787" t="s">
        <v>1253</v>
      </c>
      <c r="O1787" t="s">
        <v>90</v>
      </c>
      <c r="P1787" s="2">
        <v>45373</v>
      </c>
      <c r="Q1787" s="2">
        <v>45373</v>
      </c>
      <c r="R1787" s="2">
        <v>45376</v>
      </c>
      <c r="S1787" s="2">
        <v>45376</v>
      </c>
      <c r="T1787" s="2">
        <v>45377</v>
      </c>
      <c r="U1787" t="s">
        <v>1254</v>
      </c>
      <c r="V1787">
        <v>0</v>
      </c>
      <c r="W1787">
        <v>1</v>
      </c>
      <c r="X1787">
        <v>0</v>
      </c>
      <c r="Y1787">
        <v>0</v>
      </c>
      <c r="Z1787">
        <v>1</v>
      </c>
      <c r="AA1787">
        <v>0</v>
      </c>
      <c r="AB1787">
        <v>570102</v>
      </c>
      <c r="AC1787">
        <v>1301</v>
      </c>
      <c r="AD1787">
        <v>2</v>
      </c>
      <c r="AE1787">
        <v>0</v>
      </c>
      <c r="AF1787" t="s">
        <v>1253</v>
      </c>
      <c r="AG1787" s="4">
        <v>74.67</v>
      </c>
      <c r="AH1787" t="s">
        <v>90</v>
      </c>
      <c r="AI1787" t="s">
        <v>89</v>
      </c>
      <c r="AJ1787" t="s">
        <v>88</v>
      </c>
      <c r="AK1787" t="s">
        <v>279</v>
      </c>
      <c r="AL1787" t="s">
        <v>279</v>
      </c>
    </row>
    <row r="1788" spans="1:39" hidden="1" x14ac:dyDescent="0.25">
      <c r="A1788">
        <v>2024</v>
      </c>
      <c r="B1788" t="s">
        <v>101</v>
      </c>
      <c r="C1788" t="s">
        <v>4018</v>
      </c>
      <c r="D1788">
        <v>777</v>
      </c>
      <c r="E1788">
        <v>777</v>
      </c>
      <c r="F1788" t="s">
        <v>135</v>
      </c>
      <c r="G1788" t="s">
        <v>99</v>
      </c>
      <c r="H1788" t="s">
        <v>134</v>
      </c>
      <c r="I1788">
        <v>1760002280001</v>
      </c>
      <c r="J1788" t="s">
        <v>1252</v>
      </c>
      <c r="K1788" t="s">
        <v>95</v>
      </c>
      <c r="L1788" t="s">
        <v>94</v>
      </c>
      <c r="M1788" t="s">
        <v>94</v>
      </c>
      <c r="N1788" t="s">
        <v>1138</v>
      </c>
      <c r="O1788" t="s">
        <v>90</v>
      </c>
      <c r="P1788" s="2">
        <v>45371</v>
      </c>
      <c r="Q1788" s="2">
        <v>45371</v>
      </c>
      <c r="R1788" s="2">
        <v>45371</v>
      </c>
      <c r="S1788" s="2">
        <v>45371</v>
      </c>
      <c r="T1788" s="2">
        <v>45372</v>
      </c>
      <c r="U1788" t="s">
        <v>86</v>
      </c>
      <c r="V1788">
        <v>0</v>
      </c>
      <c r="W1788">
        <v>1</v>
      </c>
      <c r="X1788">
        <v>0</v>
      </c>
      <c r="Y1788">
        <v>0</v>
      </c>
      <c r="Z1788">
        <v>1</v>
      </c>
      <c r="AA1788">
        <v>0</v>
      </c>
      <c r="AB1788">
        <v>530210</v>
      </c>
      <c r="AC1788">
        <v>1701</v>
      </c>
      <c r="AD1788">
        <v>1</v>
      </c>
      <c r="AE1788">
        <v>0</v>
      </c>
      <c r="AF1788" t="s">
        <v>1138</v>
      </c>
      <c r="AG1788" s="4">
        <v>1752.75</v>
      </c>
      <c r="AH1788" t="s">
        <v>90</v>
      </c>
      <c r="AI1788" t="s">
        <v>89</v>
      </c>
      <c r="AJ1788" t="s">
        <v>88</v>
      </c>
      <c r="AK1788" t="s">
        <v>88</v>
      </c>
      <c r="AL1788" t="s">
        <v>88</v>
      </c>
    </row>
    <row r="1789" spans="1:39" hidden="1" x14ac:dyDescent="0.25">
      <c r="A1789">
        <v>2024</v>
      </c>
      <c r="B1789" t="s">
        <v>101</v>
      </c>
      <c r="C1789" t="s">
        <v>4018</v>
      </c>
      <c r="D1789">
        <v>790</v>
      </c>
      <c r="E1789">
        <v>790</v>
      </c>
      <c r="F1789" t="s">
        <v>123</v>
      </c>
      <c r="G1789" t="s">
        <v>99</v>
      </c>
      <c r="H1789" t="s">
        <v>98</v>
      </c>
      <c r="I1789">
        <v>1760002280001</v>
      </c>
      <c r="J1789" t="s">
        <v>1251</v>
      </c>
      <c r="K1789" t="s">
        <v>95</v>
      </c>
      <c r="L1789" t="s">
        <v>94</v>
      </c>
      <c r="M1789" t="s">
        <v>94</v>
      </c>
      <c r="N1789" t="s">
        <v>187</v>
      </c>
      <c r="O1789" t="s">
        <v>90</v>
      </c>
      <c r="P1789" s="2">
        <v>45371</v>
      </c>
      <c r="Q1789" s="2">
        <v>45371</v>
      </c>
      <c r="R1789" s="2">
        <v>45373</v>
      </c>
      <c r="S1789" s="2">
        <v>45373</v>
      </c>
      <c r="T1789" s="2">
        <v>45373</v>
      </c>
      <c r="U1789" t="s">
        <v>25</v>
      </c>
      <c r="V1789">
        <v>0</v>
      </c>
      <c r="W1789">
        <v>1</v>
      </c>
      <c r="X1789">
        <v>0</v>
      </c>
      <c r="Y1789">
        <v>0</v>
      </c>
      <c r="Z1789">
        <v>1</v>
      </c>
      <c r="AA1789">
        <v>0</v>
      </c>
      <c r="AB1789">
        <v>530303</v>
      </c>
      <c r="AC1789">
        <v>1701</v>
      </c>
      <c r="AD1789">
        <v>1</v>
      </c>
      <c r="AE1789">
        <v>0</v>
      </c>
      <c r="AF1789" t="s">
        <v>187</v>
      </c>
      <c r="AG1789" s="4">
        <v>520</v>
      </c>
      <c r="AH1789" t="s">
        <v>90</v>
      </c>
      <c r="AI1789" t="s">
        <v>88</v>
      </c>
      <c r="AJ1789" t="s">
        <v>88</v>
      </c>
      <c r="AK1789" t="s">
        <v>119</v>
      </c>
      <c r="AL1789" t="s">
        <v>119</v>
      </c>
    </row>
    <row r="1790" spans="1:39" ht="409.5" hidden="1" x14ac:dyDescent="0.25">
      <c r="A1790">
        <v>2024</v>
      </c>
      <c r="B1790" t="s">
        <v>101</v>
      </c>
      <c r="C1790" t="s">
        <v>4018</v>
      </c>
      <c r="D1790">
        <v>791</v>
      </c>
      <c r="E1790">
        <v>791</v>
      </c>
      <c r="F1790" t="s">
        <v>104</v>
      </c>
      <c r="G1790" t="s">
        <v>99</v>
      </c>
      <c r="H1790" t="s">
        <v>98</v>
      </c>
      <c r="I1790">
        <v>190123626001</v>
      </c>
      <c r="J1790" s="3" t="s">
        <v>1250</v>
      </c>
      <c r="K1790" t="s">
        <v>95</v>
      </c>
      <c r="L1790" t="s">
        <v>93</v>
      </c>
      <c r="M1790" t="s">
        <v>93</v>
      </c>
      <c r="N1790" t="s">
        <v>1249</v>
      </c>
      <c r="O1790" t="s">
        <v>90</v>
      </c>
      <c r="P1790" s="2">
        <v>45372</v>
      </c>
      <c r="Q1790" s="2">
        <v>45372</v>
      </c>
      <c r="R1790" s="2">
        <v>45372</v>
      </c>
      <c r="U1790" t="s">
        <v>549</v>
      </c>
      <c r="V1790">
        <v>0</v>
      </c>
      <c r="W1790">
        <v>1</v>
      </c>
      <c r="X1790">
        <v>0</v>
      </c>
      <c r="Y1790">
        <v>0</v>
      </c>
      <c r="Z1790">
        <v>1</v>
      </c>
      <c r="AA1790">
        <v>0</v>
      </c>
      <c r="AB1790">
        <v>570201</v>
      </c>
      <c r="AC1790">
        <v>1701</v>
      </c>
      <c r="AD1790">
        <v>2</v>
      </c>
      <c r="AE1790">
        <v>0</v>
      </c>
      <c r="AF1790" t="s">
        <v>1249</v>
      </c>
      <c r="AG1790" s="4">
        <v>3277.6</v>
      </c>
      <c r="AH1790" t="s">
        <v>90</v>
      </c>
      <c r="AJ1790" t="s">
        <v>350</v>
      </c>
      <c r="AK1790" t="s">
        <v>350</v>
      </c>
      <c r="AL1790" t="s">
        <v>350</v>
      </c>
      <c r="AM1790" t="s">
        <v>350</v>
      </c>
    </row>
    <row r="1791" spans="1:39" hidden="1" x14ac:dyDescent="0.25">
      <c r="A1791">
        <v>2024</v>
      </c>
      <c r="B1791" t="s">
        <v>101</v>
      </c>
      <c r="C1791" t="s">
        <v>4018</v>
      </c>
      <c r="D1791">
        <v>850</v>
      </c>
      <c r="E1791">
        <v>791</v>
      </c>
      <c r="F1791" t="s">
        <v>100</v>
      </c>
      <c r="G1791" t="s">
        <v>99</v>
      </c>
      <c r="H1791" t="s">
        <v>98</v>
      </c>
      <c r="I1791">
        <v>190123626001</v>
      </c>
      <c r="J1791" t="s">
        <v>1248</v>
      </c>
      <c r="K1791" t="s">
        <v>95</v>
      </c>
      <c r="L1791" t="s">
        <v>94</v>
      </c>
      <c r="M1791" t="s">
        <v>94</v>
      </c>
      <c r="N1791" t="s">
        <v>1247</v>
      </c>
      <c r="O1791" t="s">
        <v>90</v>
      </c>
      <c r="P1791" s="2">
        <v>45378</v>
      </c>
      <c r="Q1791" s="2">
        <v>45379</v>
      </c>
      <c r="R1791" s="2">
        <v>45379</v>
      </c>
      <c r="S1791" s="2">
        <v>45379</v>
      </c>
      <c r="T1791" s="2">
        <v>45387</v>
      </c>
      <c r="U1791" t="s">
        <v>549</v>
      </c>
      <c r="V1791">
        <v>0</v>
      </c>
      <c r="W1791">
        <v>1</v>
      </c>
      <c r="X1791">
        <v>0</v>
      </c>
      <c r="Y1791">
        <v>0</v>
      </c>
      <c r="Z1791">
        <v>1</v>
      </c>
      <c r="AA1791">
        <v>0</v>
      </c>
      <c r="AB1791">
        <v>570201</v>
      </c>
      <c r="AC1791">
        <v>1701</v>
      </c>
      <c r="AD1791">
        <v>2</v>
      </c>
      <c r="AE1791">
        <v>0</v>
      </c>
      <c r="AF1791" t="s">
        <v>1247</v>
      </c>
      <c r="AG1791" s="4">
        <v>2926.43</v>
      </c>
      <c r="AH1791" t="s">
        <v>90</v>
      </c>
      <c r="AI1791" t="s">
        <v>89</v>
      </c>
      <c r="AJ1791" t="s">
        <v>88</v>
      </c>
      <c r="AK1791" t="s">
        <v>87</v>
      </c>
      <c r="AL1791" t="s">
        <v>87</v>
      </c>
      <c r="AM1791" t="s">
        <v>87</v>
      </c>
    </row>
    <row r="1792" spans="1:39" hidden="1" x14ac:dyDescent="0.25">
      <c r="A1792">
        <v>2024</v>
      </c>
      <c r="B1792" t="s">
        <v>101</v>
      </c>
      <c r="C1792" t="s">
        <v>4018</v>
      </c>
      <c r="D1792">
        <v>851</v>
      </c>
      <c r="E1792">
        <v>791</v>
      </c>
      <c r="F1792" t="s">
        <v>160</v>
      </c>
      <c r="G1792" t="s">
        <v>99</v>
      </c>
      <c r="H1792" t="s">
        <v>98</v>
      </c>
      <c r="I1792">
        <v>190123626001</v>
      </c>
      <c r="J1792" t="s">
        <v>1246</v>
      </c>
      <c r="K1792" t="s">
        <v>95</v>
      </c>
      <c r="L1792" t="s">
        <v>94</v>
      </c>
      <c r="M1792" t="s">
        <v>94</v>
      </c>
      <c r="N1792" t="s">
        <v>1245</v>
      </c>
      <c r="O1792" t="s">
        <v>90</v>
      </c>
      <c r="P1792" s="2">
        <v>45378</v>
      </c>
      <c r="Q1792" s="2">
        <v>45379</v>
      </c>
      <c r="R1792" s="2">
        <v>45379</v>
      </c>
      <c r="S1792" s="2">
        <v>45379</v>
      </c>
      <c r="T1792" s="2">
        <v>45379</v>
      </c>
      <c r="U1792" t="s">
        <v>549</v>
      </c>
      <c r="V1792">
        <v>0</v>
      </c>
      <c r="W1792">
        <v>1</v>
      </c>
      <c r="X1792">
        <v>0</v>
      </c>
      <c r="Y1792">
        <v>0</v>
      </c>
      <c r="Z1792">
        <v>1</v>
      </c>
      <c r="AA1792">
        <v>0</v>
      </c>
      <c r="AB1792">
        <v>570201</v>
      </c>
      <c r="AC1792">
        <v>1701</v>
      </c>
      <c r="AD1792">
        <v>2</v>
      </c>
      <c r="AE1792">
        <v>0</v>
      </c>
      <c r="AF1792" t="s">
        <v>1245</v>
      </c>
      <c r="AG1792" s="4">
        <v>351.17</v>
      </c>
      <c r="AH1792" t="s">
        <v>90</v>
      </c>
      <c r="AI1792" t="s">
        <v>88</v>
      </c>
      <c r="AJ1792" t="s">
        <v>88</v>
      </c>
      <c r="AK1792" t="s">
        <v>87</v>
      </c>
      <c r="AL1792" t="s">
        <v>87</v>
      </c>
      <c r="AM1792" t="s">
        <v>87</v>
      </c>
    </row>
    <row r="1793" spans="1:39" hidden="1" x14ac:dyDescent="0.25">
      <c r="A1793">
        <v>2024</v>
      </c>
      <c r="B1793" t="s">
        <v>101</v>
      </c>
      <c r="C1793" t="s">
        <v>4018</v>
      </c>
      <c r="D1793">
        <v>798</v>
      </c>
      <c r="E1793">
        <v>798</v>
      </c>
      <c r="F1793" t="s">
        <v>104</v>
      </c>
      <c r="G1793" t="s">
        <v>99</v>
      </c>
      <c r="H1793" t="s">
        <v>98</v>
      </c>
      <c r="I1793">
        <v>1718776063</v>
      </c>
      <c r="J1793" t="s">
        <v>1244</v>
      </c>
      <c r="K1793" t="s">
        <v>95</v>
      </c>
      <c r="L1793" t="s">
        <v>93</v>
      </c>
      <c r="M1793" t="s">
        <v>93</v>
      </c>
      <c r="N1793" t="s">
        <v>226</v>
      </c>
      <c r="O1793" t="s">
        <v>90</v>
      </c>
      <c r="P1793" s="2">
        <v>45373</v>
      </c>
      <c r="Q1793" s="2">
        <v>45373</v>
      </c>
      <c r="R1793" s="2">
        <v>45373</v>
      </c>
      <c r="U1793" t="s">
        <v>1242</v>
      </c>
      <c r="V1793">
        <v>0</v>
      </c>
      <c r="W1793">
        <v>1</v>
      </c>
      <c r="X1793">
        <v>0</v>
      </c>
      <c r="Y1793">
        <v>0</v>
      </c>
      <c r="Z1793">
        <v>1</v>
      </c>
      <c r="AA1793">
        <v>0</v>
      </c>
      <c r="AB1793">
        <v>530303</v>
      </c>
      <c r="AC1793">
        <v>1701</v>
      </c>
      <c r="AD1793">
        <v>2</v>
      </c>
      <c r="AE1793">
        <v>0</v>
      </c>
      <c r="AF1793" t="s">
        <v>226</v>
      </c>
      <c r="AG1793" s="4">
        <v>910</v>
      </c>
      <c r="AH1793" t="s">
        <v>90</v>
      </c>
      <c r="AJ1793" t="s">
        <v>350</v>
      </c>
      <c r="AK1793" t="s">
        <v>350</v>
      </c>
      <c r="AL1793" t="s">
        <v>350</v>
      </c>
    </row>
    <row r="1794" spans="1:39" hidden="1" x14ac:dyDescent="0.25">
      <c r="A1794">
        <v>2024</v>
      </c>
      <c r="B1794" t="s">
        <v>101</v>
      </c>
      <c r="C1794" t="s">
        <v>4018</v>
      </c>
      <c r="D1794">
        <v>799</v>
      </c>
      <c r="E1794">
        <v>798</v>
      </c>
      <c r="F1794" t="s">
        <v>100</v>
      </c>
      <c r="G1794" t="s">
        <v>99</v>
      </c>
      <c r="H1794" t="s">
        <v>98</v>
      </c>
      <c r="I1794">
        <v>1718776063</v>
      </c>
      <c r="J1794" t="s">
        <v>1243</v>
      </c>
      <c r="K1794" t="s">
        <v>95</v>
      </c>
      <c r="L1794" t="s">
        <v>94</v>
      </c>
      <c r="M1794" t="s">
        <v>94</v>
      </c>
      <c r="N1794" t="s">
        <v>226</v>
      </c>
      <c r="O1794" t="s">
        <v>90</v>
      </c>
      <c r="P1794" s="2">
        <v>45373</v>
      </c>
      <c r="Q1794" s="2">
        <v>45373</v>
      </c>
      <c r="R1794" s="2">
        <v>45373</v>
      </c>
      <c r="S1794" s="2">
        <v>45373</v>
      </c>
      <c r="T1794" s="2">
        <v>45376</v>
      </c>
      <c r="U1794" t="s">
        <v>1242</v>
      </c>
      <c r="V1794">
        <v>0</v>
      </c>
      <c r="W1794">
        <v>1</v>
      </c>
      <c r="X1794">
        <v>0</v>
      </c>
      <c r="Y1794">
        <v>0</v>
      </c>
      <c r="Z1794">
        <v>1</v>
      </c>
      <c r="AA1794">
        <v>0</v>
      </c>
      <c r="AB1794">
        <v>530303</v>
      </c>
      <c r="AC1794">
        <v>1701</v>
      </c>
      <c r="AD1794">
        <v>2</v>
      </c>
      <c r="AE1794">
        <v>0</v>
      </c>
      <c r="AF1794" t="s">
        <v>226</v>
      </c>
      <c r="AG1794" s="4">
        <v>910</v>
      </c>
      <c r="AH1794" t="s">
        <v>90</v>
      </c>
      <c r="AI1794" t="s">
        <v>89</v>
      </c>
      <c r="AJ1794" t="s">
        <v>88</v>
      </c>
      <c r="AK1794" t="s">
        <v>186</v>
      </c>
      <c r="AL1794" t="s">
        <v>186</v>
      </c>
      <c r="AM1794" t="s">
        <v>186</v>
      </c>
    </row>
    <row r="1795" spans="1:39" hidden="1" x14ac:dyDescent="0.25">
      <c r="A1795">
        <v>2024</v>
      </c>
      <c r="B1795" t="s">
        <v>101</v>
      </c>
      <c r="C1795" t="s">
        <v>4018</v>
      </c>
      <c r="D1795">
        <v>805</v>
      </c>
      <c r="E1795">
        <v>805</v>
      </c>
      <c r="F1795" t="s">
        <v>104</v>
      </c>
      <c r="G1795" t="s">
        <v>99</v>
      </c>
      <c r="H1795" t="s">
        <v>98</v>
      </c>
      <c r="I1795">
        <v>991327371001</v>
      </c>
      <c r="J1795" t="s">
        <v>1241</v>
      </c>
      <c r="K1795" t="s">
        <v>95</v>
      </c>
      <c r="L1795" t="s">
        <v>93</v>
      </c>
      <c r="M1795" t="s">
        <v>93</v>
      </c>
      <c r="N1795" t="s">
        <v>70</v>
      </c>
      <c r="O1795" t="s">
        <v>90</v>
      </c>
      <c r="P1795" s="2">
        <v>45373</v>
      </c>
      <c r="Q1795" s="2">
        <v>45373</v>
      </c>
      <c r="R1795" s="2">
        <v>45373</v>
      </c>
      <c r="U1795" t="s">
        <v>1217</v>
      </c>
      <c r="V1795">
        <v>0</v>
      </c>
      <c r="W1795">
        <v>1</v>
      </c>
      <c r="X1795">
        <v>0</v>
      </c>
      <c r="Y1795">
        <v>0</v>
      </c>
      <c r="Z1795">
        <v>1</v>
      </c>
      <c r="AA1795">
        <v>0</v>
      </c>
      <c r="AB1795">
        <v>530701</v>
      </c>
      <c r="AC1795">
        <v>1701</v>
      </c>
      <c r="AD1795">
        <v>1</v>
      </c>
      <c r="AE1795">
        <v>0</v>
      </c>
      <c r="AF1795" t="s">
        <v>140</v>
      </c>
      <c r="AG1795" s="4">
        <v>0.01</v>
      </c>
      <c r="AH1795" t="s">
        <v>90</v>
      </c>
      <c r="AJ1795" t="s">
        <v>350</v>
      </c>
      <c r="AK1795" t="s">
        <v>350</v>
      </c>
      <c r="AL1795" t="s">
        <v>350</v>
      </c>
      <c r="AM1795" t="s">
        <v>350</v>
      </c>
    </row>
    <row r="1796" spans="1:39" hidden="1" x14ac:dyDescent="0.25">
      <c r="A1796">
        <v>2024</v>
      </c>
      <c r="B1796" t="s">
        <v>101</v>
      </c>
      <c r="C1796" t="s">
        <v>4018</v>
      </c>
      <c r="D1796">
        <v>805</v>
      </c>
      <c r="E1796">
        <v>805</v>
      </c>
      <c r="F1796" t="s">
        <v>104</v>
      </c>
      <c r="G1796" t="s">
        <v>99</v>
      </c>
      <c r="H1796" t="s">
        <v>98</v>
      </c>
      <c r="I1796">
        <v>991327371001</v>
      </c>
      <c r="J1796" t="s">
        <v>1241</v>
      </c>
      <c r="K1796" t="s">
        <v>95</v>
      </c>
      <c r="L1796" t="s">
        <v>93</v>
      </c>
      <c r="M1796" t="s">
        <v>93</v>
      </c>
      <c r="N1796" t="s">
        <v>70</v>
      </c>
      <c r="O1796" t="s">
        <v>90</v>
      </c>
      <c r="P1796" s="2">
        <v>45373</v>
      </c>
      <c r="Q1796" s="2">
        <v>45373</v>
      </c>
      <c r="R1796" s="2">
        <v>45373</v>
      </c>
      <c r="U1796" t="s">
        <v>1217</v>
      </c>
      <c r="V1796">
        <v>0</v>
      </c>
      <c r="W1796">
        <v>1</v>
      </c>
      <c r="X1796">
        <v>0</v>
      </c>
      <c r="Y1796">
        <v>0</v>
      </c>
      <c r="Z1796">
        <v>1</v>
      </c>
      <c r="AA1796">
        <v>0</v>
      </c>
      <c r="AB1796">
        <v>530105</v>
      </c>
      <c r="AC1796">
        <v>1701</v>
      </c>
      <c r="AD1796">
        <v>1</v>
      </c>
      <c r="AE1796">
        <v>0</v>
      </c>
      <c r="AF1796" t="s">
        <v>140</v>
      </c>
      <c r="AG1796" s="4">
        <v>0.01</v>
      </c>
      <c r="AH1796" t="s">
        <v>90</v>
      </c>
      <c r="AJ1796" t="s">
        <v>350</v>
      </c>
      <c r="AK1796" t="s">
        <v>350</v>
      </c>
      <c r="AL1796" t="s">
        <v>350</v>
      </c>
      <c r="AM1796" t="s">
        <v>350</v>
      </c>
    </row>
    <row r="1797" spans="1:39" hidden="1" x14ac:dyDescent="0.25">
      <c r="A1797">
        <v>2024</v>
      </c>
      <c r="B1797" t="s">
        <v>101</v>
      </c>
      <c r="C1797" t="s">
        <v>4018</v>
      </c>
      <c r="D1797">
        <v>807</v>
      </c>
      <c r="E1797">
        <v>805</v>
      </c>
      <c r="F1797" t="s">
        <v>104</v>
      </c>
      <c r="G1797" t="s">
        <v>116</v>
      </c>
      <c r="H1797" t="s">
        <v>98</v>
      </c>
      <c r="I1797">
        <v>991327371001</v>
      </c>
      <c r="J1797" t="s">
        <v>1241</v>
      </c>
      <c r="K1797" t="s">
        <v>95</v>
      </c>
      <c r="L1797" t="s">
        <v>93</v>
      </c>
      <c r="M1797" t="s">
        <v>93</v>
      </c>
      <c r="N1797" t="s">
        <v>1239</v>
      </c>
      <c r="O1797" t="s">
        <v>90</v>
      </c>
      <c r="P1797" s="2">
        <v>45373</v>
      </c>
      <c r="Q1797" s="2">
        <v>45373</v>
      </c>
      <c r="R1797" s="2">
        <v>45373</v>
      </c>
      <c r="U1797" t="s">
        <v>1217</v>
      </c>
      <c r="V1797">
        <v>0</v>
      </c>
      <c r="W1797">
        <v>1</v>
      </c>
      <c r="X1797">
        <v>0</v>
      </c>
      <c r="Y1797">
        <v>0</v>
      </c>
      <c r="Z1797">
        <v>1</v>
      </c>
      <c r="AA1797">
        <v>0</v>
      </c>
      <c r="AB1797">
        <v>530701</v>
      </c>
      <c r="AC1797">
        <v>1701</v>
      </c>
      <c r="AD1797">
        <v>1</v>
      </c>
      <c r="AE1797">
        <v>0</v>
      </c>
      <c r="AF1797" t="s">
        <v>1238</v>
      </c>
      <c r="AG1797" s="4">
        <v>-0.01</v>
      </c>
      <c r="AH1797" t="s">
        <v>90</v>
      </c>
      <c r="AJ1797" t="s">
        <v>350</v>
      </c>
      <c r="AK1797" t="s">
        <v>350</v>
      </c>
      <c r="AL1797" t="s">
        <v>350</v>
      </c>
    </row>
    <row r="1798" spans="1:39" hidden="1" x14ac:dyDescent="0.25">
      <c r="A1798">
        <v>2024</v>
      </c>
      <c r="B1798" t="s">
        <v>101</v>
      </c>
      <c r="C1798" t="s">
        <v>4018</v>
      </c>
      <c r="D1798">
        <v>807</v>
      </c>
      <c r="E1798">
        <v>805</v>
      </c>
      <c r="F1798" t="s">
        <v>104</v>
      </c>
      <c r="G1798" t="s">
        <v>116</v>
      </c>
      <c r="H1798" t="s">
        <v>98</v>
      </c>
      <c r="I1798">
        <v>991327371001</v>
      </c>
      <c r="J1798" t="s">
        <v>1241</v>
      </c>
      <c r="K1798" t="s">
        <v>95</v>
      </c>
      <c r="L1798" t="s">
        <v>93</v>
      </c>
      <c r="M1798" t="s">
        <v>93</v>
      </c>
      <c r="N1798" t="s">
        <v>1239</v>
      </c>
      <c r="O1798" t="s">
        <v>90</v>
      </c>
      <c r="P1798" s="2">
        <v>45373</v>
      </c>
      <c r="Q1798" s="2">
        <v>45373</v>
      </c>
      <c r="R1798" s="2">
        <v>45373</v>
      </c>
      <c r="U1798" t="s">
        <v>1217</v>
      </c>
      <c r="V1798">
        <v>0</v>
      </c>
      <c r="W1798">
        <v>1</v>
      </c>
      <c r="X1798">
        <v>0</v>
      </c>
      <c r="Y1798">
        <v>0</v>
      </c>
      <c r="Z1798">
        <v>1</v>
      </c>
      <c r="AA1798">
        <v>0</v>
      </c>
      <c r="AB1798">
        <v>530105</v>
      </c>
      <c r="AC1798">
        <v>1701</v>
      </c>
      <c r="AD1798">
        <v>1</v>
      </c>
      <c r="AE1798">
        <v>0</v>
      </c>
      <c r="AF1798" t="s">
        <v>1238</v>
      </c>
      <c r="AG1798" s="4">
        <v>-0.01</v>
      </c>
      <c r="AH1798" t="s">
        <v>90</v>
      </c>
      <c r="AJ1798" t="s">
        <v>350</v>
      </c>
      <c r="AK1798" t="s">
        <v>350</v>
      </c>
      <c r="AL1798" t="s">
        <v>350</v>
      </c>
    </row>
    <row r="1799" spans="1:39" hidden="1" x14ac:dyDescent="0.25">
      <c r="A1799">
        <v>2024</v>
      </c>
      <c r="B1799" t="s">
        <v>101</v>
      </c>
      <c r="C1799" t="s">
        <v>4018</v>
      </c>
      <c r="D1799">
        <v>806</v>
      </c>
      <c r="E1799">
        <v>806</v>
      </c>
      <c r="F1799" t="s">
        <v>104</v>
      </c>
      <c r="G1799" t="s">
        <v>99</v>
      </c>
      <c r="H1799" t="s">
        <v>98</v>
      </c>
      <c r="I1799">
        <v>991327371001</v>
      </c>
      <c r="J1799" t="s">
        <v>1240</v>
      </c>
      <c r="K1799" t="s">
        <v>95</v>
      </c>
      <c r="L1799" t="s">
        <v>93</v>
      </c>
      <c r="M1799" t="s">
        <v>93</v>
      </c>
      <c r="N1799" t="s">
        <v>70</v>
      </c>
      <c r="O1799" t="s">
        <v>90</v>
      </c>
      <c r="P1799" s="2">
        <v>45373</v>
      </c>
      <c r="Q1799" s="2">
        <v>45373</v>
      </c>
      <c r="R1799" s="2">
        <v>45373</v>
      </c>
      <c r="U1799" t="s">
        <v>1217</v>
      </c>
      <c r="V1799">
        <v>0</v>
      </c>
      <c r="W1799">
        <v>1</v>
      </c>
      <c r="X1799">
        <v>0</v>
      </c>
      <c r="Y1799">
        <v>0</v>
      </c>
      <c r="Z1799">
        <v>1</v>
      </c>
      <c r="AA1799">
        <v>0</v>
      </c>
      <c r="AB1799">
        <v>530105</v>
      </c>
      <c r="AC1799">
        <v>1701</v>
      </c>
      <c r="AD1799">
        <v>1</v>
      </c>
      <c r="AE1799">
        <v>0</v>
      </c>
      <c r="AF1799" t="s">
        <v>140</v>
      </c>
      <c r="AG1799" s="4">
        <v>0.01</v>
      </c>
      <c r="AH1799" t="s">
        <v>90</v>
      </c>
      <c r="AJ1799" t="s">
        <v>350</v>
      </c>
      <c r="AK1799" t="s">
        <v>350</v>
      </c>
      <c r="AL1799" t="s">
        <v>350</v>
      </c>
    </row>
    <row r="1800" spans="1:39" hidden="1" x14ac:dyDescent="0.25">
      <c r="A1800">
        <v>2024</v>
      </c>
      <c r="B1800" t="s">
        <v>101</v>
      </c>
      <c r="C1800" t="s">
        <v>4018</v>
      </c>
      <c r="D1800">
        <v>806</v>
      </c>
      <c r="E1800">
        <v>806</v>
      </c>
      <c r="F1800" t="s">
        <v>104</v>
      </c>
      <c r="G1800" t="s">
        <v>99</v>
      </c>
      <c r="H1800" t="s">
        <v>98</v>
      </c>
      <c r="I1800">
        <v>991327371001</v>
      </c>
      <c r="J1800" t="s">
        <v>1240</v>
      </c>
      <c r="K1800" t="s">
        <v>95</v>
      </c>
      <c r="L1800" t="s">
        <v>93</v>
      </c>
      <c r="M1800" t="s">
        <v>93</v>
      </c>
      <c r="N1800" t="s">
        <v>70</v>
      </c>
      <c r="O1800" t="s">
        <v>90</v>
      </c>
      <c r="P1800" s="2">
        <v>45373</v>
      </c>
      <c r="Q1800" s="2">
        <v>45373</v>
      </c>
      <c r="R1800" s="2">
        <v>45373</v>
      </c>
      <c r="U1800" t="s">
        <v>1217</v>
      </c>
      <c r="V1800">
        <v>0</v>
      </c>
      <c r="W1800">
        <v>1</v>
      </c>
      <c r="X1800">
        <v>0</v>
      </c>
      <c r="Y1800">
        <v>0</v>
      </c>
      <c r="Z1800">
        <v>1</v>
      </c>
      <c r="AA1800">
        <v>0</v>
      </c>
      <c r="AB1800">
        <v>530701</v>
      </c>
      <c r="AC1800">
        <v>1701</v>
      </c>
      <c r="AD1800">
        <v>1</v>
      </c>
      <c r="AE1800">
        <v>0</v>
      </c>
      <c r="AF1800" t="s">
        <v>140</v>
      </c>
      <c r="AG1800" s="4">
        <v>0.01</v>
      </c>
      <c r="AH1800" t="s">
        <v>90</v>
      </c>
      <c r="AJ1800" t="s">
        <v>350</v>
      </c>
      <c r="AK1800" t="s">
        <v>350</v>
      </c>
      <c r="AL1800" t="s">
        <v>350</v>
      </c>
    </row>
    <row r="1801" spans="1:39" hidden="1" x14ac:dyDescent="0.25">
      <c r="A1801">
        <v>2024</v>
      </c>
      <c r="B1801" t="s">
        <v>101</v>
      </c>
      <c r="C1801" t="s">
        <v>4018</v>
      </c>
      <c r="D1801">
        <v>808</v>
      </c>
      <c r="E1801">
        <v>806</v>
      </c>
      <c r="F1801" t="s">
        <v>104</v>
      </c>
      <c r="G1801" t="s">
        <v>116</v>
      </c>
      <c r="H1801" t="s">
        <v>98</v>
      </c>
      <c r="I1801">
        <v>991327371001</v>
      </c>
      <c r="J1801" t="s">
        <v>1240</v>
      </c>
      <c r="K1801" t="s">
        <v>95</v>
      </c>
      <c r="L1801" t="s">
        <v>93</v>
      </c>
      <c r="M1801" t="s">
        <v>93</v>
      </c>
      <c r="N1801" t="s">
        <v>1239</v>
      </c>
      <c r="O1801" t="s">
        <v>90</v>
      </c>
      <c r="P1801" s="2">
        <v>45373</v>
      </c>
      <c r="Q1801" s="2">
        <v>45373</v>
      </c>
      <c r="R1801" s="2">
        <v>45373</v>
      </c>
      <c r="U1801" t="s">
        <v>1217</v>
      </c>
      <c r="V1801">
        <v>0</v>
      </c>
      <c r="W1801">
        <v>1</v>
      </c>
      <c r="X1801">
        <v>0</v>
      </c>
      <c r="Y1801">
        <v>0</v>
      </c>
      <c r="Z1801">
        <v>1</v>
      </c>
      <c r="AA1801">
        <v>0</v>
      </c>
      <c r="AB1801">
        <v>530105</v>
      </c>
      <c r="AC1801">
        <v>1701</v>
      </c>
      <c r="AD1801">
        <v>1</v>
      </c>
      <c r="AE1801">
        <v>0</v>
      </c>
      <c r="AF1801" t="s">
        <v>1238</v>
      </c>
      <c r="AG1801" s="4">
        <v>-0.01</v>
      </c>
      <c r="AH1801" t="s">
        <v>90</v>
      </c>
      <c r="AJ1801" t="s">
        <v>350</v>
      </c>
      <c r="AK1801" t="s">
        <v>350</v>
      </c>
      <c r="AL1801" t="s">
        <v>350</v>
      </c>
    </row>
    <row r="1802" spans="1:39" hidden="1" x14ac:dyDescent="0.25">
      <c r="A1802">
        <v>2024</v>
      </c>
      <c r="B1802" t="s">
        <v>101</v>
      </c>
      <c r="C1802" t="s">
        <v>4018</v>
      </c>
      <c r="D1802">
        <v>808</v>
      </c>
      <c r="E1802">
        <v>806</v>
      </c>
      <c r="F1802" t="s">
        <v>104</v>
      </c>
      <c r="G1802" t="s">
        <v>116</v>
      </c>
      <c r="H1802" t="s">
        <v>98</v>
      </c>
      <c r="I1802">
        <v>991327371001</v>
      </c>
      <c r="J1802" t="s">
        <v>1240</v>
      </c>
      <c r="K1802" t="s">
        <v>95</v>
      </c>
      <c r="L1802" t="s">
        <v>93</v>
      </c>
      <c r="M1802" t="s">
        <v>93</v>
      </c>
      <c r="N1802" t="s">
        <v>1239</v>
      </c>
      <c r="O1802" t="s">
        <v>90</v>
      </c>
      <c r="P1802" s="2">
        <v>45373</v>
      </c>
      <c r="Q1802" s="2">
        <v>45373</v>
      </c>
      <c r="R1802" s="2">
        <v>45373</v>
      </c>
      <c r="U1802" t="s">
        <v>1217</v>
      </c>
      <c r="V1802">
        <v>0</v>
      </c>
      <c r="W1802">
        <v>1</v>
      </c>
      <c r="X1802">
        <v>0</v>
      </c>
      <c r="Y1802">
        <v>0</v>
      </c>
      <c r="Z1802">
        <v>1</v>
      </c>
      <c r="AA1802">
        <v>0</v>
      </c>
      <c r="AB1802">
        <v>530701</v>
      </c>
      <c r="AC1802">
        <v>1701</v>
      </c>
      <c r="AD1802">
        <v>1</v>
      </c>
      <c r="AE1802">
        <v>0</v>
      </c>
      <c r="AF1802" t="s">
        <v>1238</v>
      </c>
      <c r="AG1802" s="4">
        <v>-0.01</v>
      </c>
      <c r="AH1802" t="s">
        <v>90</v>
      </c>
      <c r="AJ1802" t="s">
        <v>350</v>
      </c>
      <c r="AK1802" t="s">
        <v>350</v>
      </c>
      <c r="AL1802" t="s">
        <v>350</v>
      </c>
    </row>
    <row r="1803" spans="1:39" ht="409.5" hidden="1" x14ac:dyDescent="0.25">
      <c r="A1803">
        <v>2024</v>
      </c>
      <c r="B1803" t="s">
        <v>101</v>
      </c>
      <c r="C1803" t="s">
        <v>4018</v>
      </c>
      <c r="D1803">
        <v>810</v>
      </c>
      <c r="E1803">
        <v>810</v>
      </c>
      <c r="F1803" t="s">
        <v>104</v>
      </c>
      <c r="G1803" t="s">
        <v>99</v>
      </c>
      <c r="H1803" t="s">
        <v>98</v>
      </c>
      <c r="I1803">
        <v>991327371001</v>
      </c>
      <c r="J1803" s="3" t="s">
        <v>1236</v>
      </c>
      <c r="K1803" t="s">
        <v>95</v>
      </c>
      <c r="L1803" t="s">
        <v>93</v>
      </c>
      <c r="M1803" t="s">
        <v>93</v>
      </c>
      <c r="N1803" t="s">
        <v>1235</v>
      </c>
      <c r="O1803" t="s">
        <v>1234</v>
      </c>
      <c r="P1803" s="2">
        <v>45373</v>
      </c>
      <c r="Q1803" s="2">
        <v>45373</v>
      </c>
      <c r="R1803" s="2">
        <v>45373</v>
      </c>
      <c r="U1803" t="s">
        <v>1217</v>
      </c>
      <c r="V1803">
        <v>0</v>
      </c>
      <c r="W1803">
        <v>1</v>
      </c>
      <c r="X1803">
        <v>0</v>
      </c>
      <c r="Y1803">
        <v>0</v>
      </c>
      <c r="Z1803">
        <v>1</v>
      </c>
      <c r="AA1803">
        <v>0</v>
      </c>
      <c r="AB1803">
        <v>530701</v>
      </c>
      <c r="AC1803">
        <v>1701</v>
      </c>
      <c r="AD1803">
        <v>1</v>
      </c>
      <c r="AE1803">
        <v>0</v>
      </c>
      <c r="AF1803" t="s">
        <v>1237</v>
      </c>
      <c r="AG1803" s="4">
        <v>115</v>
      </c>
      <c r="AH1803" t="s">
        <v>90</v>
      </c>
      <c r="AJ1803" t="s">
        <v>350</v>
      </c>
      <c r="AK1803" t="s">
        <v>350</v>
      </c>
      <c r="AL1803" t="s">
        <v>350</v>
      </c>
    </row>
    <row r="1804" spans="1:39" ht="409.5" hidden="1" x14ac:dyDescent="0.25">
      <c r="A1804">
        <v>2024</v>
      </c>
      <c r="B1804" t="s">
        <v>101</v>
      </c>
      <c r="C1804" t="s">
        <v>4018</v>
      </c>
      <c r="D1804">
        <v>810</v>
      </c>
      <c r="E1804">
        <v>810</v>
      </c>
      <c r="F1804" t="s">
        <v>104</v>
      </c>
      <c r="G1804" t="s">
        <v>99</v>
      </c>
      <c r="H1804" t="s">
        <v>98</v>
      </c>
      <c r="I1804">
        <v>991327371001</v>
      </c>
      <c r="J1804" s="3" t="s">
        <v>1236</v>
      </c>
      <c r="K1804" t="s">
        <v>95</v>
      </c>
      <c r="L1804" t="s">
        <v>93</v>
      </c>
      <c r="M1804" t="s">
        <v>93</v>
      </c>
      <c r="N1804" t="s">
        <v>1235</v>
      </c>
      <c r="O1804" t="s">
        <v>1234</v>
      </c>
      <c r="P1804" s="2">
        <v>45373</v>
      </c>
      <c r="Q1804" s="2">
        <v>45373</v>
      </c>
      <c r="R1804" s="2">
        <v>45373</v>
      </c>
      <c r="U1804" t="s">
        <v>1217</v>
      </c>
      <c r="V1804">
        <v>0</v>
      </c>
      <c r="W1804">
        <v>1</v>
      </c>
      <c r="X1804">
        <v>0</v>
      </c>
      <c r="Y1804">
        <v>0</v>
      </c>
      <c r="Z1804">
        <v>1</v>
      </c>
      <c r="AA1804">
        <v>0</v>
      </c>
      <c r="AB1804">
        <v>530105</v>
      </c>
      <c r="AC1804">
        <v>1701</v>
      </c>
      <c r="AD1804">
        <v>1</v>
      </c>
      <c r="AE1804">
        <v>0</v>
      </c>
      <c r="AF1804" t="s">
        <v>1233</v>
      </c>
      <c r="AG1804" s="4">
        <v>7186.97</v>
      </c>
      <c r="AH1804" t="s">
        <v>90</v>
      </c>
      <c r="AJ1804" t="s">
        <v>350</v>
      </c>
      <c r="AK1804" t="s">
        <v>350</v>
      </c>
      <c r="AL1804" t="s">
        <v>350</v>
      </c>
    </row>
    <row r="1805" spans="1:39" hidden="1" x14ac:dyDescent="0.25">
      <c r="A1805">
        <v>2024</v>
      </c>
      <c r="B1805" t="s">
        <v>101</v>
      </c>
      <c r="C1805" t="s">
        <v>4018</v>
      </c>
      <c r="D1805">
        <v>1368</v>
      </c>
      <c r="E1805">
        <v>810</v>
      </c>
      <c r="F1805" t="s">
        <v>100</v>
      </c>
      <c r="G1805" t="s">
        <v>99</v>
      </c>
      <c r="H1805" t="s">
        <v>98</v>
      </c>
      <c r="I1805">
        <v>991327371001</v>
      </c>
      <c r="J1805" t="s">
        <v>1220</v>
      </c>
      <c r="K1805" t="s">
        <v>95</v>
      </c>
      <c r="L1805" t="s">
        <v>94</v>
      </c>
      <c r="M1805" t="s">
        <v>94</v>
      </c>
      <c r="N1805" t="s">
        <v>1232</v>
      </c>
      <c r="O1805" t="s">
        <v>90</v>
      </c>
      <c r="P1805" s="2">
        <v>45439</v>
      </c>
      <c r="Q1805" s="2">
        <v>45439</v>
      </c>
      <c r="R1805" s="2">
        <v>45440</v>
      </c>
      <c r="S1805" s="2">
        <v>45440</v>
      </c>
      <c r="T1805" s="2">
        <v>45441</v>
      </c>
      <c r="U1805" t="s">
        <v>1217</v>
      </c>
      <c r="V1805">
        <v>0</v>
      </c>
      <c r="W1805">
        <v>1</v>
      </c>
      <c r="X1805">
        <v>0</v>
      </c>
      <c r="Y1805">
        <v>0</v>
      </c>
      <c r="Z1805">
        <v>1</v>
      </c>
      <c r="AA1805">
        <v>0</v>
      </c>
      <c r="AB1805">
        <v>530105</v>
      </c>
      <c r="AC1805">
        <v>1701</v>
      </c>
      <c r="AD1805">
        <v>1</v>
      </c>
      <c r="AE1805">
        <v>0</v>
      </c>
      <c r="AF1805" t="s">
        <v>1232</v>
      </c>
      <c r="AG1805" s="4">
        <v>2575.23</v>
      </c>
      <c r="AH1805" t="s">
        <v>90</v>
      </c>
      <c r="AI1805" t="s">
        <v>89</v>
      </c>
      <c r="AJ1805" t="s">
        <v>88</v>
      </c>
      <c r="AK1805" t="s">
        <v>87</v>
      </c>
      <c r="AL1805" t="s">
        <v>87</v>
      </c>
      <c r="AM1805" t="s">
        <v>87</v>
      </c>
    </row>
    <row r="1806" spans="1:39" hidden="1" x14ac:dyDescent="0.25">
      <c r="A1806">
        <v>2024</v>
      </c>
      <c r="B1806" t="s">
        <v>101</v>
      </c>
      <c r="C1806" t="s">
        <v>4018</v>
      </c>
      <c r="D1806">
        <v>1662</v>
      </c>
      <c r="E1806">
        <v>810</v>
      </c>
      <c r="F1806" t="s">
        <v>100</v>
      </c>
      <c r="G1806" t="s">
        <v>99</v>
      </c>
      <c r="H1806" t="s">
        <v>98</v>
      </c>
      <c r="I1806">
        <v>991327371001</v>
      </c>
      <c r="J1806" t="s">
        <v>1231</v>
      </c>
      <c r="K1806" t="s">
        <v>95</v>
      </c>
      <c r="L1806" t="s">
        <v>94</v>
      </c>
      <c r="M1806" t="s">
        <v>94</v>
      </c>
      <c r="N1806" t="s">
        <v>1230</v>
      </c>
      <c r="O1806" t="s">
        <v>90</v>
      </c>
      <c r="P1806" s="2">
        <v>45464</v>
      </c>
      <c r="Q1806" s="2">
        <v>45464</v>
      </c>
      <c r="R1806" s="2">
        <v>45464</v>
      </c>
      <c r="S1806" s="2">
        <v>45467</v>
      </c>
      <c r="T1806" s="2">
        <v>45468</v>
      </c>
      <c r="U1806" t="s">
        <v>1217</v>
      </c>
      <c r="V1806">
        <v>0</v>
      </c>
      <c r="W1806">
        <v>1</v>
      </c>
      <c r="X1806">
        <v>0</v>
      </c>
      <c r="Y1806">
        <v>0</v>
      </c>
      <c r="Z1806">
        <v>1</v>
      </c>
      <c r="AA1806">
        <v>0</v>
      </c>
      <c r="AB1806">
        <v>530105</v>
      </c>
      <c r="AC1806">
        <v>1701</v>
      </c>
      <c r="AD1806">
        <v>1</v>
      </c>
      <c r="AE1806">
        <v>0</v>
      </c>
      <c r="AF1806" t="s">
        <v>1230</v>
      </c>
      <c r="AG1806" s="4">
        <v>658.82</v>
      </c>
      <c r="AH1806" t="s">
        <v>90</v>
      </c>
      <c r="AI1806" t="s">
        <v>89</v>
      </c>
      <c r="AJ1806" t="s">
        <v>88</v>
      </c>
      <c r="AK1806" t="s">
        <v>279</v>
      </c>
      <c r="AL1806" t="s">
        <v>279</v>
      </c>
      <c r="AM1806" t="s">
        <v>279</v>
      </c>
    </row>
    <row r="1807" spans="1:39" hidden="1" x14ac:dyDescent="0.25">
      <c r="A1807">
        <v>2024</v>
      </c>
      <c r="B1807" t="s">
        <v>101</v>
      </c>
      <c r="C1807" t="s">
        <v>4018</v>
      </c>
      <c r="D1807">
        <v>811</v>
      </c>
      <c r="E1807">
        <v>811</v>
      </c>
      <c r="F1807" t="s">
        <v>135</v>
      </c>
      <c r="G1807" t="s">
        <v>99</v>
      </c>
      <c r="H1807" t="s">
        <v>134</v>
      </c>
      <c r="I1807">
        <v>1760002280001</v>
      </c>
      <c r="J1807" t="s">
        <v>1227</v>
      </c>
      <c r="K1807" t="s">
        <v>95</v>
      </c>
      <c r="L1807" t="s">
        <v>94</v>
      </c>
      <c r="M1807" t="s">
        <v>94</v>
      </c>
      <c r="N1807" t="s">
        <v>1226</v>
      </c>
      <c r="O1807" t="s">
        <v>90</v>
      </c>
      <c r="P1807" s="2">
        <v>45373</v>
      </c>
      <c r="Q1807" s="2">
        <v>45373</v>
      </c>
      <c r="R1807" s="2">
        <v>45373</v>
      </c>
      <c r="S1807" s="2">
        <v>45373</v>
      </c>
      <c r="T1807" s="2">
        <v>45376</v>
      </c>
      <c r="U1807" t="s">
        <v>86</v>
      </c>
      <c r="V1807">
        <v>0</v>
      </c>
      <c r="W1807">
        <v>1</v>
      </c>
      <c r="X1807">
        <v>0</v>
      </c>
      <c r="Y1807">
        <v>0</v>
      </c>
      <c r="Z1807">
        <v>1</v>
      </c>
      <c r="AA1807">
        <v>0</v>
      </c>
      <c r="AB1807">
        <v>510707</v>
      </c>
      <c r="AC1807">
        <v>1700</v>
      </c>
      <c r="AD1807">
        <v>1</v>
      </c>
      <c r="AE1807">
        <v>0</v>
      </c>
      <c r="AF1807" t="s">
        <v>1229</v>
      </c>
      <c r="AG1807" s="4">
        <v>171.31</v>
      </c>
      <c r="AH1807" t="s">
        <v>90</v>
      </c>
      <c r="AI1807" t="s">
        <v>89</v>
      </c>
      <c r="AJ1807" t="s">
        <v>88</v>
      </c>
      <c r="AK1807" t="s">
        <v>88</v>
      </c>
      <c r="AL1807" t="s">
        <v>88</v>
      </c>
    </row>
    <row r="1808" spans="1:39" hidden="1" x14ac:dyDescent="0.25">
      <c r="A1808">
        <v>2024</v>
      </c>
      <c r="B1808" t="s">
        <v>101</v>
      </c>
      <c r="C1808" t="s">
        <v>4018</v>
      </c>
      <c r="D1808">
        <v>811</v>
      </c>
      <c r="E1808">
        <v>811</v>
      </c>
      <c r="F1808" t="s">
        <v>135</v>
      </c>
      <c r="G1808" t="s">
        <v>99</v>
      </c>
      <c r="H1808" t="s">
        <v>134</v>
      </c>
      <c r="I1808">
        <v>1760002280001</v>
      </c>
      <c r="J1808" t="s">
        <v>1227</v>
      </c>
      <c r="K1808" t="s">
        <v>95</v>
      </c>
      <c r="L1808" t="s">
        <v>94</v>
      </c>
      <c r="M1808" t="s">
        <v>94</v>
      </c>
      <c r="N1808" t="s">
        <v>1226</v>
      </c>
      <c r="O1808" t="s">
        <v>90</v>
      </c>
      <c r="P1808" s="2">
        <v>45373</v>
      </c>
      <c r="Q1808" s="2">
        <v>45373</v>
      </c>
      <c r="R1808" s="2">
        <v>45373</v>
      </c>
      <c r="S1808" s="2">
        <v>45373</v>
      </c>
      <c r="T1808" s="2">
        <v>45376</v>
      </c>
      <c r="U1808" t="s">
        <v>86</v>
      </c>
      <c r="V1808">
        <v>0</v>
      </c>
      <c r="W1808">
        <v>1</v>
      </c>
      <c r="X1808">
        <v>0</v>
      </c>
      <c r="Y1808">
        <v>0</v>
      </c>
      <c r="Z1808">
        <v>1</v>
      </c>
      <c r="AA1808">
        <v>0</v>
      </c>
      <c r="AB1808">
        <v>510203</v>
      </c>
      <c r="AC1808">
        <v>1700</v>
      </c>
      <c r="AD1808">
        <v>1</v>
      </c>
      <c r="AE1808">
        <v>0</v>
      </c>
      <c r="AF1808" t="s">
        <v>1228</v>
      </c>
      <c r="AG1808" s="4">
        <v>94.33</v>
      </c>
      <c r="AH1808" t="s">
        <v>90</v>
      </c>
      <c r="AI1808" t="s">
        <v>89</v>
      </c>
      <c r="AJ1808" t="s">
        <v>88</v>
      </c>
      <c r="AK1808" t="s">
        <v>88</v>
      </c>
      <c r="AL1808" t="s">
        <v>88</v>
      </c>
    </row>
    <row r="1809" spans="1:39" hidden="1" x14ac:dyDescent="0.25">
      <c r="A1809">
        <v>2024</v>
      </c>
      <c r="B1809" t="s">
        <v>101</v>
      </c>
      <c r="C1809" t="s">
        <v>4018</v>
      </c>
      <c r="D1809">
        <v>811</v>
      </c>
      <c r="E1809">
        <v>811</v>
      </c>
      <c r="F1809" t="s">
        <v>135</v>
      </c>
      <c r="G1809" t="s">
        <v>99</v>
      </c>
      <c r="H1809" t="s">
        <v>134</v>
      </c>
      <c r="I1809">
        <v>1760002280001</v>
      </c>
      <c r="J1809" t="s">
        <v>1227</v>
      </c>
      <c r="K1809" t="s">
        <v>95</v>
      </c>
      <c r="L1809" t="s">
        <v>94</v>
      </c>
      <c r="M1809" t="s">
        <v>94</v>
      </c>
      <c r="N1809" t="s">
        <v>1226</v>
      </c>
      <c r="O1809" t="s">
        <v>90</v>
      </c>
      <c r="P1809" s="2">
        <v>45373</v>
      </c>
      <c r="Q1809" s="2">
        <v>45373</v>
      </c>
      <c r="R1809" s="2">
        <v>45373</v>
      </c>
      <c r="S1809" s="2">
        <v>45373</v>
      </c>
      <c r="T1809" s="2">
        <v>45376</v>
      </c>
      <c r="U1809" t="s">
        <v>86</v>
      </c>
      <c r="V1809">
        <v>0</v>
      </c>
      <c r="W1809">
        <v>1</v>
      </c>
      <c r="X1809">
        <v>0</v>
      </c>
      <c r="Y1809">
        <v>0</v>
      </c>
      <c r="Z1809">
        <v>1</v>
      </c>
      <c r="AA1809">
        <v>0</v>
      </c>
      <c r="AB1809">
        <v>510204</v>
      </c>
      <c r="AC1809">
        <v>1700</v>
      </c>
      <c r="AD1809">
        <v>1</v>
      </c>
      <c r="AE1809">
        <v>0</v>
      </c>
      <c r="AF1809" t="s">
        <v>1199</v>
      </c>
      <c r="AG1809" s="4">
        <v>268.33</v>
      </c>
      <c r="AH1809" t="s">
        <v>90</v>
      </c>
      <c r="AI1809" t="s">
        <v>89</v>
      </c>
      <c r="AJ1809" t="s">
        <v>88</v>
      </c>
      <c r="AK1809" t="s">
        <v>88</v>
      </c>
      <c r="AL1809" t="s">
        <v>88</v>
      </c>
    </row>
    <row r="1810" spans="1:39" hidden="1" x14ac:dyDescent="0.25">
      <c r="A1810">
        <v>2024</v>
      </c>
      <c r="B1810" t="s">
        <v>101</v>
      </c>
      <c r="C1810" t="s">
        <v>4018</v>
      </c>
      <c r="D1810">
        <v>812</v>
      </c>
      <c r="E1810">
        <v>812</v>
      </c>
      <c r="F1810" t="s">
        <v>104</v>
      </c>
      <c r="G1810" t="s">
        <v>99</v>
      </c>
      <c r="H1810" t="s">
        <v>98</v>
      </c>
      <c r="I1810">
        <v>991327371001</v>
      </c>
      <c r="J1810" t="s">
        <v>1224</v>
      </c>
      <c r="K1810" t="s">
        <v>95</v>
      </c>
      <c r="L1810" t="s">
        <v>93</v>
      </c>
      <c r="M1810" t="s">
        <v>93</v>
      </c>
      <c r="N1810" t="s">
        <v>1223</v>
      </c>
      <c r="O1810" t="s">
        <v>1222</v>
      </c>
      <c r="P1810" s="2">
        <v>45373</v>
      </c>
      <c r="Q1810" s="2">
        <v>45373</v>
      </c>
      <c r="R1810" s="2">
        <v>45373</v>
      </c>
      <c r="U1810" t="s">
        <v>1217</v>
      </c>
      <c r="V1810">
        <v>0</v>
      </c>
      <c r="W1810">
        <v>1</v>
      </c>
      <c r="X1810">
        <v>0</v>
      </c>
      <c r="Y1810">
        <v>0</v>
      </c>
      <c r="Z1810">
        <v>1</v>
      </c>
      <c r="AA1810">
        <v>0</v>
      </c>
      <c r="AB1810">
        <v>530105</v>
      </c>
      <c r="AC1810">
        <v>1701</v>
      </c>
      <c r="AD1810">
        <v>1</v>
      </c>
      <c r="AE1810">
        <v>0</v>
      </c>
      <c r="AF1810" t="s">
        <v>1225</v>
      </c>
      <c r="AG1810" s="4">
        <v>862.44</v>
      </c>
      <c r="AH1810" t="s">
        <v>90</v>
      </c>
      <c r="AJ1810" t="s">
        <v>350</v>
      </c>
      <c r="AK1810" t="s">
        <v>350</v>
      </c>
      <c r="AL1810" t="s">
        <v>350</v>
      </c>
    </row>
    <row r="1811" spans="1:39" hidden="1" x14ac:dyDescent="0.25">
      <c r="A1811">
        <v>2024</v>
      </c>
      <c r="B1811" t="s">
        <v>101</v>
      </c>
      <c r="C1811" t="s">
        <v>4018</v>
      </c>
      <c r="D1811">
        <v>812</v>
      </c>
      <c r="E1811">
        <v>812</v>
      </c>
      <c r="F1811" t="s">
        <v>104</v>
      </c>
      <c r="G1811" t="s">
        <v>99</v>
      </c>
      <c r="H1811" t="s">
        <v>98</v>
      </c>
      <c r="I1811">
        <v>991327371001</v>
      </c>
      <c r="J1811" t="s">
        <v>1224</v>
      </c>
      <c r="K1811" t="s">
        <v>95</v>
      </c>
      <c r="L1811" t="s">
        <v>93</v>
      </c>
      <c r="M1811" t="s">
        <v>93</v>
      </c>
      <c r="N1811" t="s">
        <v>1223</v>
      </c>
      <c r="O1811" t="s">
        <v>1222</v>
      </c>
      <c r="P1811" s="2">
        <v>45373</v>
      </c>
      <c r="Q1811" s="2">
        <v>45373</v>
      </c>
      <c r="R1811" s="2">
        <v>45373</v>
      </c>
      <c r="U1811" t="s">
        <v>1217</v>
      </c>
      <c r="V1811">
        <v>0</v>
      </c>
      <c r="W1811">
        <v>1</v>
      </c>
      <c r="X1811">
        <v>0</v>
      </c>
      <c r="Y1811">
        <v>0</v>
      </c>
      <c r="Z1811">
        <v>1</v>
      </c>
      <c r="AA1811">
        <v>0</v>
      </c>
      <c r="AB1811">
        <v>530701</v>
      </c>
      <c r="AC1811">
        <v>1701</v>
      </c>
      <c r="AD1811">
        <v>1</v>
      </c>
      <c r="AE1811">
        <v>0</v>
      </c>
      <c r="AF1811" t="s">
        <v>1221</v>
      </c>
      <c r="AG1811" s="4">
        <v>13.8</v>
      </c>
      <c r="AH1811" t="s">
        <v>90</v>
      </c>
      <c r="AJ1811" t="s">
        <v>350</v>
      </c>
      <c r="AK1811" t="s">
        <v>350</v>
      </c>
      <c r="AL1811" t="s">
        <v>350</v>
      </c>
    </row>
    <row r="1812" spans="1:39" hidden="1" x14ac:dyDescent="0.25">
      <c r="A1812">
        <v>2024</v>
      </c>
      <c r="B1812" t="s">
        <v>101</v>
      </c>
      <c r="C1812" t="s">
        <v>4018</v>
      </c>
      <c r="D1812">
        <v>1369</v>
      </c>
      <c r="E1812">
        <v>812</v>
      </c>
      <c r="F1812" t="s">
        <v>160</v>
      </c>
      <c r="G1812" t="s">
        <v>99</v>
      </c>
      <c r="H1812" t="s">
        <v>98</v>
      </c>
      <c r="I1812">
        <v>991327371001</v>
      </c>
      <c r="J1812" t="s">
        <v>1220</v>
      </c>
      <c r="K1812" t="s">
        <v>95</v>
      </c>
      <c r="L1812" t="s">
        <v>94</v>
      </c>
      <c r="M1812" t="s">
        <v>94</v>
      </c>
      <c r="N1812" t="s">
        <v>1219</v>
      </c>
      <c r="O1812" t="s">
        <v>90</v>
      </c>
      <c r="P1812" s="2">
        <v>45439</v>
      </c>
      <c r="Q1812" s="2">
        <v>45439</v>
      </c>
      <c r="R1812" s="2">
        <v>45440</v>
      </c>
      <c r="S1812" s="2">
        <v>45440</v>
      </c>
      <c r="T1812" s="2">
        <v>45440</v>
      </c>
      <c r="U1812" t="s">
        <v>1217</v>
      </c>
      <c r="V1812">
        <v>0</v>
      </c>
      <c r="W1812">
        <v>1</v>
      </c>
      <c r="X1812">
        <v>0</v>
      </c>
      <c r="Y1812">
        <v>0</v>
      </c>
      <c r="Z1812">
        <v>1</v>
      </c>
      <c r="AA1812">
        <v>0</v>
      </c>
      <c r="AB1812">
        <v>530105</v>
      </c>
      <c r="AC1812">
        <v>1701</v>
      </c>
      <c r="AD1812">
        <v>1</v>
      </c>
      <c r="AE1812">
        <v>0</v>
      </c>
      <c r="AF1812" t="s">
        <v>1219</v>
      </c>
      <c r="AG1812" s="4">
        <v>386.28</v>
      </c>
      <c r="AH1812" t="s">
        <v>90</v>
      </c>
      <c r="AI1812" t="s">
        <v>88</v>
      </c>
      <c r="AJ1812" t="s">
        <v>88</v>
      </c>
      <c r="AK1812" t="s">
        <v>87</v>
      </c>
      <c r="AL1812" t="s">
        <v>87</v>
      </c>
      <c r="AM1812" t="s">
        <v>87</v>
      </c>
    </row>
    <row r="1813" spans="1:39" hidden="1" x14ac:dyDescent="0.25">
      <c r="A1813">
        <v>2024</v>
      </c>
      <c r="B1813" t="s">
        <v>101</v>
      </c>
      <c r="C1813" t="s">
        <v>4018</v>
      </c>
      <c r="D1813">
        <v>1665</v>
      </c>
      <c r="E1813">
        <v>812</v>
      </c>
      <c r="F1813" t="s">
        <v>160</v>
      </c>
      <c r="G1813" t="s">
        <v>99</v>
      </c>
      <c r="H1813" t="s">
        <v>98</v>
      </c>
      <c r="I1813">
        <v>991327371001</v>
      </c>
      <c r="J1813" t="s">
        <v>1218</v>
      </c>
      <c r="K1813" t="s">
        <v>95</v>
      </c>
      <c r="L1813" t="s">
        <v>94</v>
      </c>
      <c r="M1813" t="s">
        <v>94</v>
      </c>
      <c r="N1813" t="s">
        <v>1216</v>
      </c>
      <c r="O1813" t="s">
        <v>90</v>
      </c>
      <c r="P1813" s="2">
        <v>45464</v>
      </c>
      <c r="Q1813" s="2">
        <v>45464</v>
      </c>
      <c r="R1813" s="2">
        <v>45464</v>
      </c>
      <c r="S1813" s="2">
        <v>45464</v>
      </c>
      <c r="T1813" s="2">
        <v>45464</v>
      </c>
      <c r="U1813" t="s">
        <v>1217</v>
      </c>
      <c r="V1813">
        <v>0</v>
      </c>
      <c r="W1813">
        <v>1</v>
      </c>
      <c r="X1813">
        <v>0</v>
      </c>
      <c r="Y1813">
        <v>0</v>
      </c>
      <c r="Z1813">
        <v>1</v>
      </c>
      <c r="AA1813">
        <v>0</v>
      </c>
      <c r="AB1813">
        <v>530105</v>
      </c>
      <c r="AC1813">
        <v>1701</v>
      </c>
      <c r="AD1813">
        <v>1</v>
      </c>
      <c r="AE1813">
        <v>0</v>
      </c>
      <c r="AF1813" t="s">
        <v>1216</v>
      </c>
      <c r="AG1813" s="4">
        <v>98.82</v>
      </c>
      <c r="AH1813" t="s">
        <v>90</v>
      </c>
      <c r="AI1813" t="s">
        <v>88</v>
      </c>
      <c r="AJ1813" t="s">
        <v>88</v>
      </c>
      <c r="AK1813" t="s">
        <v>279</v>
      </c>
      <c r="AL1813" t="s">
        <v>279</v>
      </c>
      <c r="AM1813" t="s">
        <v>279</v>
      </c>
    </row>
    <row r="1814" spans="1:39" hidden="1" x14ac:dyDescent="0.25">
      <c r="A1814">
        <v>2024</v>
      </c>
      <c r="B1814" t="s">
        <v>101</v>
      </c>
      <c r="C1814" t="s">
        <v>4018</v>
      </c>
      <c r="D1814">
        <v>813</v>
      </c>
      <c r="E1814">
        <v>813</v>
      </c>
      <c r="F1814" t="s">
        <v>135</v>
      </c>
      <c r="G1814" t="s">
        <v>99</v>
      </c>
      <c r="H1814" t="s">
        <v>134</v>
      </c>
      <c r="I1814">
        <v>1760002280001</v>
      </c>
      <c r="J1814" t="s">
        <v>1215</v>
      </c>
      <c r="K1814" t="s">
        <v>95</v>
      </c>
      <c r="L1814" t="s">
        <v>94</v>
      </c>
      <c r="M1814" t="s">
        <v>94</v>
      </c>
      <c r="N1814" t="s">
        <v>1214</v>
      </c>
      <c r="O1814" t="s">
        <v>90</v>
      </c>
      <c r="P1814" s="2">
        <v>45373</v>
      </c>
      <c r="Q1814" s="2">
        <v>45373</v>
      </c>
      <c r="R1814" s="2">
        <v>45373</v>
      </c>
      <c r="S1814" s="2">
        <v>45373</v>
      </c>
      <c r="T1814" s="2">
        <v>45376</v>
      </c>
      <c r="U1814" t="s">
        <v>86</v>
      </c>
      <c r="V1814">
        <v>0</v>
      </c>
      <c r="W1814">
        <v>1</v>
      </c>
      <c r="X1814">
        <v>0</v>
      </c>
      <c r="Y1814">
        <v>0</v>
      </c>
      <c r="Z1814">
        <v>1</v>
      </c>
      <c r="AA1814">
        <v>0</v>
      </c>
      <c r="AB1814">
        <v>510704</v>
      </c>
      <c r="AC1814">
        <v>1700</v>
      </c>
      <c r="AD1814">
        <v>1</v>
      </c>
      <c r="AE1814">
        <v>0</v>
      </c>
      <c r="AF1814" t="s">
        <v>1214</v>
      </c>
      <c r="AG1814" s="4">
        <v>424.5</v>
      </c>
      <c r="AH1814" t="s">
        <v>90</v>
      </c>
      <c r="AI1814" t="s">
        <v>89</v>
      </c>
      <c r="AJ1814" t="s">
        <v>88</v>
      </c>
      <c r="AK1814" t="s">
        <v>88</v>
      </c>
      <c r="AL1814" t="s">
        <v>88</v>
      </c>
    </row>
    <row r="1815" spans="1:39" hidden="1" x14ac:dyDescent="0.25">
      <c r="A1815">
        <v>2024</v>
      </c>
      <c r="B1815" t="s">
        <v>101</v>
      </c>
      <c r="C1815" t="s">
        <v>4018</v>
      </c>
      <c r="D1815">
        <v>818</v>
      </c>
      <c r="E1815">
        <v>818</v>
      </c>
      <c r="F1815" t="s">
        <v>104</v>
      </c>
      <c r="G1815" t="s">
        <v>99</v>
      </c>
      <c r="H1815" t="s">
        <v>98</v>
      </c>
      <c r="I1815">
        <v>702690645001</v>
      </c>
      <c r="J1815" t="s">
        <v>1207</v>
      </c>
      <c r="K1815" t="s">
        <v>95</v>
      </c>
      <c r="L1815" t="s">
        <v>93</v>
      </c>
      <c r="M1815" t="s">
        <v>93</v>
      </c>
      <c r="N1815" t="s">
        <v>1212</v>
      </c>
      <c r="O1815" t="s">
        <v>1213</v>
      </c>
      <c r="P1815" s="2">
        <v>45373</v>
      </c>
      <c r="Q1815" s="2">
        <v>45373</v>
      </c>
      <c r="R1815" s="2">
        <v>45373</v>
      </c>
      <c r="U1815" t="s">
        <v>167</v>
      </c>
      <c r="V1815">
        <v>0</v>
      </c>
      <c r="W1815">
        <v>1</v>
      </c>
      <c r="X1815">
        <v>0</v>
      </c>
      <c r="Y1815">
        <v>0</v>
      </c>
      <c r="Z1815">
        <v>1</v>
      </c>
      <c r="AA1815">
        <v>0</v>
      </c>
      <c r="AB1815">
        <v>530255</v>
      </c>
      <c r="AC1815">
        <v>1701</v>
      </c>
      <c r="AD1815">
        <v>1</v>
      </c>
      <c r="AE1815">
        <v>0</v>
      </c>
      <c r="AF1815" t="s">
        <v>1212</v>
      </c>
      <c r="AG1815" s="4">
        <v>2805.38</v>
      </c>
      <c r="AH1815" t="s">
        <v>90</v>
      </c>
      <c r="AJ1815" t="s">
        <v>350</v>
      </c>
      <c r="AK1815" t="s">
        <v>350</v>
      </c>
      <c r="AL1815" t="s">
        <v>350</v>
      </c>
      <c r="AM1815" t="s">
        <v>350</v>
      </c>
    </row>
    <row r="1816" spans="1:39" hidden="1" x14ac:dyDescent="0.25">
      <c r="A1816">
        <v>2024</v>
      </c>
      <c r="B1816" t="s">
        <v>101</v>
      </c>
      <c r="C1816" t="s">
        <v>4018</v>
      </c>
      <c r="D1816">
        <v>981</v>
      </c>
      <c r="E1816">
        <v>818</v>
      </c>
      <c r="F1816" t="s">
        <v>100</v>
      </c>
      <c r="G1816" t="s">
        <v>99</v>
      </c>
      <c r="H1816" t="s">
        <v>98</v>
      </c>
      <c r="I1816">
        <v>702690645001</v>
      </c>
      <c r="J1816" t="s">
        <v>1211</v>
      </c>
      <c r="K1816" t="s">
        <v>95</v>
      </c>
      <c r="L1816" t="s">
        <v>94</v>
      </c>
      <c r="M1816" t="s">
        <v>94</v>
      </c>
      <c r="N1816" t="s">
        <v>1210</v>
      </c>
      <c r="O1816" t="s">
        <v>90</v>
      </c>
      <c r="P1816" s="2">
        <v>45399</v>
      </c>
      <c r="Q1816" s="2">
        <v>45399</v>
      </c>
      <c r="R1816" s="2">
        <v>45399</v>
      </c>
      <c r="S1816" s="2">
        <v>45399</v>
      </c>
      <c r="T1816" s="2">
        <v>45400</v>
      </c>
      <c r="U1816" t="s">
        <v>167</v>
      </c>
      <c r="V1816">
        <v>0</v>
      </c>
      <c r="W1816">
        <v>1</v>
      </c>
      <c r="X1816">
        <v>0</v>
      </c>
      <c r="Y1816">
        <v>0</v>
      </c>
      <c r="Z1816">
        <v>1</v>
      </c>
      <c r="AA1816">
        <v>0</v>
      </c>
      <c r="AB1816">
        <v>530255</v>
      </c>
      <c r="AC1816">
        <v>1701</v>
      </c>
      <c r="AD1816">
        <v>1</v>
      </c>
      <c r="AE1816">
        <v>0</v>
      </c>
      <c r="AF1816" t="s">
        <v>1210</v>
      </c>
      <c r="AG1816" s="4">
        <v>209.27</v>
      </c>
      <c r="AH1816" t="s">
        <v>90</v>
      </c>
      <c r="AI1816" t="s">
        <v>89</v>
      </c>
      <c r="AJ1816" t="s">
        <v>88</v>
      </c>
      <c r="AK1816" t="s">
        <v>279</v>
      </c>
      <c r="AL1816" t="s">
        <v>279</v>
      </c>
    </row>
    <row r="1817" spans="1:39" hidden="1" x14ac:dyDescent="0.25">
      <c r="A1817">
        <v>2024</v>
      </c>
      <c r="B1817" t="s">
        <v>101</v>
      </c>
      <c r="C1817" t="s">
        <v>4018</v>
      </c>
      <c r="D1817">
        <v>1198</v>
      </c>
      <c r="E1817">
        <v>818</v>
      </c>
      <c r="F1817" t="s">
        <v>100</v>
      </c>
      <c r="G1817" t="s">
        <v>99</v>
      </c>
      <c r="H1817" t="s">
        <v>98</v>
      </c>
      <c r="I1817">
        <v>702690645001</v>
      </c>
      <c r="J1817" t="s">
        <v>1209</v>
      </c>
      <c r="K1817" t="s">
        <v>95</v>
      </c>
      <c r="L1817" t="s">
        <v>94</v>
      </c>
      <c r="M1817" t="s">
        <v>94</v>
      </c>
      <c r="N1817" t="s">
        <v>1208</v>
      </c>
      <c r="O1817" t="s">
        <v>90</v>
      </c>
      <c r="P1817" s="2">
        <v>45428</v>
      </c>
      <c r="Q1817" s="2">
        <v>45428</v>
      </c>
      <c r="R1817" s="2">
        <v>45429</v>
      </c>
      <c r="S1817" s="2">
        <v>45432</v>
      </c>
      <c r="T1817" s="2">
        <v>45433</v>
      </c>
      <c r="U1817" t="s">
        <v>167</v>
      </c>
      <c r="V1817">
        <v>0</v>
      </c>
      <c r="W1817">
        <v>1</v>
      </c>
      <c r="X1817">
        <v>0</v>
      </c>
      <c r="Y1817">
        <v>0</v>
      </c>
      <c r="Z1817">
        <v>1</v>
      </c>
      <c r="AA1817">
        <v>0</v>
      </c>
      <c r="AB1817">
        <v>530255</v>
      </c>
      <c r="AC1817">
        <v>1701</v>
      </c>
      <c r="AD1817">
        <v>1</v>
      </c>
      <c r="AE1817">
        <v>0</v>
      </c>
      <c r="AF1817" t="s">
        <v>1208</v>
      </c>
      <c r="AG1817" s="4">
        <v>1236.31</v>
      </c>
      <c r="AH1817" t="s">
        <v>90</v>
      </c>
      <c r="AI1817" t="s">
        <v>89</v>
      </c>
      <c r="AJ1817" t="s">
        <v>88</v>
      </c>
      <c r="AK1817" t="s">
        <v>279</v>
      </c>
      <c r="AL1817" t="s">
        <v>279</v>
      </c>
      <c r="AM1817" t="s">
        <v>279</v>
      </c>
    </row>
    <row r="1818" spans="1:39" hidden="1" x14ac:dyDescent="0.25">
      <c r="A1818">
        <v>2024</v>
      </c>
      <c r="B1818" t="s">
        <v>101</v>
      </c>
      <c r="C1818" t="s">
        <v>4018</v>
      </c>
      <c r="D1818">
        <v>819</v>
      </c>
      <c r="E1818">
        <v>819</v>
      </c>
      <c r="F1818" t="s">
        <v>104</v>
      </c>
      <c r="G1818" t="s">
        <v>99</v>
      </c>
      <c r="H1818" t="s">
        <v>98</v>
      </c>
      <c r="I1818">
        <v>702690645001</v>
      </c>
      <c r="J1818" t="s">
        <v>1207</v>
      </c>
      <c r="K1818" t="s">
        <v>95</v>
      </c>
      <c r="L1818" t="s">
        <v>93</v>
      </c>
      <c r="M1818" t="s">
        <v>93</v>
      </c>
      <c r="N1818" t="s">
        <v>1205</v>
      </c>
      <c r="O1818" t="s">
        <v>1206</v>
      </c>
      <c r="P1818" s="2">
        <v>45373</v>
      </c>
      <c r="Q1818" s="2">
        <v>45373</v>
      </c>
      <c r="R1818" s="2">
        <v>45373</v>
      </c>
      <c r="U1818" t="s">
        <v>167</v>
      </c>
      <c r="V1818">
        <v>0</v>
      </c>
      <c r="W1818">
        <v>1</v>
      </c>
      <c r="X1818">
        <v>0</v>
      </c>
      <c r="Y1818">
        <v>0</v>
      </c>
      <c r="Z1818">
        <v>1</v>
      </c>
      <c r="AA1818">
        <v>0</v>
      </c>
      <c r="AB1818">
        <v>530255</v>
      </c>
      <c r="AC1818">
        <v>1701</v>
      </c>
      <c r="AD1818">
        <v>1</v>
      </c>
      <c r="AE1818">
        <v>0</v>
      </c>
      <c r="AF1818" t="s">
        <v>1205</v>
      </c>
      <c r="AG1818" s="4">
        <v>336.65</v>
      </c>
      <c r="AH1818" t="s">
        <v>90</v>
      </c>
      <c r="AJ1818" t="s">
        <v>350</v>
      </c>
      <c r="AK1818" t="s">
        <v>350</v>
      </c>
      <c r="AL1818" t="s">
        <v>350</v>
      </c>
    </row>
    <row r="1819" spans="1:39" hidden="1" x14ac:dyDescent="0.25">
      <c r="A1819">
        <v>2024</v>
      </c>
      <c r="B1819" t="s">
        <v>101</v>
      </c>
      <c r="C1819" t="s">
        <v>4018</v>
      </c>
      <c r="D1819">
        <v>982</v>
      </c>
      <c r="E1819">
        <v>819</v>
      </c>
      <c r="F1819" t="s">
        <v>160</v>
      </c>
      <c r="G1819" t="s">
        <v>99</v>
      </c>
      <c r="H1819" t="s">
        <v>98</v>
      </c>
      <c r="I1819">
        <v>702690645001</v>
      </c>
      <c r="J1819" t="s">
        <v>1204</v>
      </c>
      <c r="K1819" t="s">
        <v>95</v>
      </c>
      <c r="L1819" t="s">
        <v>94</v>
      </c>
      <c r="M1819" t="s">
        <v>94</v>
      </c>
      <c r="N1819" t="s">
        <v>1203</v>
      </c>
      <c r="O1819" t="s">
        <v>90</v>
      </c>
      <c r="P1819" s="2">
        <v>45399</v>
      </c>
      <c r="Q1819" s="2">
        <v>45399</v>
      </c>
      <c r="R1819" s="2">
        <v>45399</v>
      </c>
      <c r="S1819" s="2">
        <v>45399</v>
      </c>
      <c r="T1819" s="2">
        <v>45399</v>
      </c>
      <c r="U1819" t="s">
        <v>167</v>
      </c>
      <c r="V1819">
        <v>0</v>
      </c>
      <c r="W1819">
        <v>1</v>
      </c>
      <c r="X1819">
        <v>0</v>
      </c>
      <c r="Y1819">
        <v>0</v>
      </c>
      <c r="Z1819">
        <v>1</v>
      </c>
      <c r="AA1819">
        <v>0</v>
      </c>
      <c r="AB1819">
        <v>530255</v>
      </c>
      <c r="AC1819">
        <v>1701</v>
      </c>
      <c r="AD1819">
        <v>1</v>
      </c>
      <c r="AE1819">
        <v>0</v>
      </c>
      <c r="AF1819" t="s">
        <v>1203</v>
      </c>
      <c r="AG1819" s="4">
        <v>31.39</v>
      </c>
      <c r="AH1819" t="s">
        <v>90</v>
      </c>
      <c r="AI1819" t="s">
        <v>88</v>
      </c>
      <c r="AJ1819" t="s">
        <v>88</v>
      </c>
      <c r="AK1819" t="s">
        <v>279</v>
      </c>
      <c r="AL1819" t="s">
        <v>279</v>
      </c>
    </row>
    <row r="1820" spans="1:39" hidden="1" x14ac:dyDescent="0.25">
      <c r="A1820">
        <v>2024</v>
      </c>
      <c r="B1820" t="s">
        <v>101</v>
      </c>
      <c r="C1820" t="s">
        <v>4018</v>
      </c>
      <c r="D1820">
        <v>1200</v>
      </c>
      <c r="E1820">
        <v>819</v>
      </c>
      <c r="F1820" t="s">
        <v>160</v>
      </c>
      <c r="G1820" t="s">
        <v>99</v>
      </c>
      <c r="H1820" t="s">
        <v>98</v>
      </c>
      <c r="I1820">
        <v>702690645001</v>
      </c>
      <c r="J1820" t="s">
        <v>1202</v>
      </c>
      <c r="K1820" t="s">
        <v>95</v>
      </c>
      <c r="L1820" t="s">
        <v>94</v>
      </c>
      <c r="M1820" t="s">
        <v>94</v>
      </c>
      <c r="N1820" t="s">
        <v>1201</v>
      </c>
      <c r="O1820" t="s">
        <v>90</v>
      </c>
      <c r="P1820" s="2">
        <v>45428</v>
      </c>
      <c r="Q1820" s="2">
        <v>45428</v>
      </c>
      <c r="R1820" s="2">
        <v>45429</v>
      </c>
      <c r="S1820" s="2">
        <v>45429</v>
      </c>
      <c r="T1820" s="2">
        <v>45429</v>
      </c>
      <c r="U1820" t="s">
        <v>167</v>
      </c>
      <c r="V1820">
        <v>0</v>
      </c>
      <c r="W1820">
        <v>1</v>
      </c>
      <c r="X1820">
        <v>0</v>
      </c>
      <c r="Y1820">
        <v>0</v>
      </c>
      <c r="Z1820">
        <v>1</v>
      </c>
      <c r="AA1820">
        <v>0</v>
      </c>
      <c r="AB1820">
        <v>530255</v>
      </c>
      <c r="AC1820">
        <v>1701</v>
      </c>
      <c r="AD1820">
        <v>1</v>
      </c>
      <c r="AE1820">
        <v>0</v>
      </c>
      <c r="AF1820" t="s">
        <v>1201</v>
      </c>
      <c r="AG1820" s="4">
        <v>185.45</v>
      </c>
      <c r="AH1820" t="s">
        <v>90</v>
      </c>
      <c r="AI1820" t="s">
        <v>88</v>
      </c>
      <c r="AJ1820" t="s">
        <v>88</v>
      </c>
      <c r="AK1820" t="s">
        <v>279</v>
      </c>
      <c r="AL1820" t="s">
        <v>279</v>
      </c>
      <c r="AM1820" t="s">
        <v>279</v>
      </c>
    </row>
    <row r="1821" spans="1:39" hidden="1" x14ac:dyDescent="0.25">
      <c r="A1821">
        <v>2024</v>
      </c>
      <c r="B1821" t="s">
        <v>101</v>
      </c>
      <c r="C1821" t="s">
        <v>4018</v>
      </c>
      <c r="D1821">
        <v>827</v>
      </c>
      <c r="E1821">
        <v>827</v>
      </c>
      <c r="F1821" t="s">
        <v>135</v>
      </c>
      <c r="G1821" t="s">
        <v>99</v>
      </c>
      <c r="H1821" t="s">
        <v>134</v>
      </c>
      <c r="I1821">
        <v>1760002280001</v>
      </c>
      <c r="J1821" t="s">
        <v>1198</v>
      </c>
      <c r="K1821" t="s">
        <v>95</v>
      </c>
      <c r="L1821" t="s">
        <v>94</v>
      </c>
      <c r="M1821" t="s">
        <v>94</v>
      </c>
      <c r="N1821" t="s">
        <v>1197</v>
      </c>
      <c r="O1821" t="s">
        <v>90</v>
      </c>
      <c r="P1821" s="2">
        <v>45376</v>
      </c>
      <c r="Q1821" s="2">
        <v>45376</v>
      </c>
      <c r="R1821" s="2">
        <v>45376</v>
      </c>
      <c r="S1821" s="2">
        <v>45376</v>
      </c>
      <c r="T1821" s="2">
        <v>45377</v>
      </c>
      <c r="U1821" t="s">
        <v>86</v>
      </c>
      <c r="V1821">
        <v>0</v>
      </c>
      <c r="W1821">
        <v>1</v>
      </c>
      <c r="X1821">
        <v>0</v>
      </c>
      <c r="Y1821">
        <v>0</v>
      </c>
      <c r="Z1821">
        <v>1</v>
      </c>
      <c r="AA1821">
        <v>0</v>
      </c>
      <c r="AB1821">
        <v>510707</v>
      </c>
      <c r="AC1821">
        <v>1700</v>
      </c>
      <c r="AD1821">
        <v>1</v>
      </c>
      <c r="AE1821">
        <v>0</v>
      </c>
      <c r="AF1821" t="s">
        <v>1200</v>
      </c>
      <c r="AG1821" s="4">
        <v>27.05</v>
      </c>
      <c r="AH1821" t="s">
        <v>90</v>
      </c>
      <c r="AI1821" t="s">
        <v>89</v>
      </c>
      <c r="AJ1821" t="s">
        <v>88</v>
      </c>
      <c r="AK1821" t="s">
        <v>88</v>
      </c>
      <c r="AL1821" t="s">
        <v>88</v>
      </c>
    </row>
    <row r="1822" spans="1:39" hidden="1" x14ac:dyDescent="0.25">
      <c r="A1822">
        <v>2024</v>
      </c>
      <c r="B1822" t="s">
        <v>101</v>
      </c>
      <c r="C1822" t="s">
        <v>4018</v>
      </c>
      <c r="D1822">
        <v>827</v>
      </c>
      <c r="E1822">
        <v>827</v>
      </c>
      <c r="F1822" t="s">
        <v>135</v>
      </c>
      <c r="G1822" t="s">
        <v>99</v>
      </c>
      <c r="H1822" t="s">
        <v>134</v>
      </c>
      <c r="I1822">
        <v>1760002280001</v>
      </c>
      <c r="J1822" t="s">
        <v>1198</v>
      </c>
      <c r="K1822" t="s">
        <v>95</v>
      </c>
      <c r="L1822" t="s">
        <v>94</v>
      </c>
      <c r="M1822" t="s">
        <v>94</v>
      </c>
      <c r="N1822" t="s">
        <v>1197</v>
      </c>
      <c r="O1822" t="s">
        <v>90</v>
      </c>
      <c r="P1822" s="2">
        <v>45376</v>
      </c>
      <c r="Q1822" s="2">
        <v>45376</v>
      </c>
      <c r="R1822" s="2">
        <v>45376</v>
      </c>
      <c r="S1822" s="2">
        <v>45376</v>
      </c>
      <c r="T1822" s="2">
        <v>45377</v>
      </c>
      <c r="U1822" t="s">
        <v>86</v>
      </c>
      <c r="V1822">
        <v>0</v>
      </c>
      <c r="W1822">
        <v>1</v>
      </c>
      <c r="X1822">
        <v>0</v>
      </c>
      <c r="Y1822">
        <v>0</v>
      </c>
      <c r="Z1822">
        <v>1</v>
      </c>
      <c r="AA1822">
        <v>0</v>
      </c>
      <c r="AB1822">
        <v>510204</v>
      </c>
      <c r="AC1822">
        <v>1700</v>
      </c>
      <c r="AD1822">
        <v>1</v>
      </c>
      <c r="AE1822">
        <v>0</v>
      </c>
      <c r="AF1822" t="s">
        <v>1199</v>
      </c>
      <c r="AG1822" s="4">
        <v>268.33</v>
      </c>
      <c r="AH1822" t="s">
        <v>90</v>
      </c>
      <c r="AI1822" t="s">
        <v>89</v>
      </c>
      <c r="AJ1822" t="s">
        <v>88</v>
      </c>
      <c r="AK1822" t="s">
        <v>88</v>
      </c>
      <c r="AL1822" t="s">
        <v>88</v>
      </c>
    </row>
    <row r="1823" spans="1:39" hidden="1" x14ac:dyDescent="0.25">
      <c r="A1823">
        <v>2024</v>
      </c>
      <c r="B1823" t="s">
        <v>101</v>
      </c>
      <c r="C1823" t="s">
        <v>4018</v>
      </c>
      <c r="D1823">
        <v>827</v>
      </c>
      <c r="E1823">
        <v>827</v>
      </c>
      <c r="F1823" t="s">
        <v>135</v>
      </c>
      <c r="G1823" t="s">
        <v>99</v>
      </c>
      <c r="H1823" t="s">
        <v>134</v>
      </c>
      <c r="I1823">
        <v>1760002280001</v>
      </c>
      <c r="J1823" t="s">
        <v>1198</v>
      </c>
      <c r="K1823" t="s">
        <v>95</v>
      </c>
      <c r="L1823" t="s">
        <v>94</v>
      </c>
      <c r="M1823" t="s">
        <v>94</v>
      </c>
      <c r="N1823" t="s">
        <v>1197</v>
      </c>
      <c r="O1823" t="s">
        <v>90</v>
      </c>
      <c r="P1823" s="2">
        <v>45376</v>
      </c>
      <c r="Q1823" s="2">
        <v>45376</v>
      </c>
      <c r="R1823" s="2">
        <v>45376</v>
      </c>
      <c r="S1823" s="2">
        <v>45376</v>
      </c>
      <c r="T1823" s="2">
        <v>45377</v>
      </c>
      <c r="U1823" t="s">
        <v>86</v>
      </c>
      <c r="V1823">
        <v>0</v>
      </c>
      <c r="W1823">
        <v>1</v>
      </c>
      <c r="X1823">
        <v>0</v>
      </c>
      <c r="Y1823">
        <v>0</v>
      </c>
      <c r="Z1823">
        <v>1</v>
      </c>
      <c r="AA1823">
        <v>0</v>
      </c>
      <c r="AB1823">
        <v>510203</v>
      </c>
      <c r="AC1823">
        <v>1700</v>
      </c>
      <c r="AD1823">
        <v>1</v>
      </c>
      <c r="AE1823">
        <v>0</v>
      </c>
      <c r="AF1823" t="s">
        <v>1196</v>
      </c>
      <c r="AG1823" s="4">
        <v>87.83</v>
      </c>
      <c r="AH1823" t="s">
        <v>90</v>
      </c>
      <c r="AI1823" t="s">
        <v>89</v>
      </c>
      <c r="AJ1823" t="s">
        <v>88</v>
      </c>
      <c r="AK1823" t="s">
        <v>88</v>
      </c>
      <c r="AL1823" t="s">
        <v>88</v>
      </c>
    </row>
    <row r="1824" spans="1:39" hidden="1" x14ac:dyDescent="0.25">
      <c r="A1824">
        <v>2024</v>
      </c>
      <c r="B1824" t="s">
        <v>101</v>
      </c>
      <c r="C1824" t="s">
        <v>4018</v>
      </c>
      <c r="D1824">
        <v>828</v>
      </c>
      <c r="E1824">
        <v>828</v>
      </c>
      <c r="F1824" t="s">
        <v>135</v>
      </c>
      <c r="G1824" t="s">
        <v>99</v>
      </c>
      <c r="H1824" t="s">
        <v>134</v>
      </c>
      <c r="I1824">
        <v>1760002280001</v>
      </c>
      <c r="J1824" t="s">
        <v>1195</v>
      </c>
      <c r="K1824" t="s">
        <v>95</v>
      </c>
      <c r="L1824" t="s">
        <v>94</v>
      </c>
      <c r="M1824" t="s">
        <v>94</v>
      </c>
      <c r="N1824" t="s">
        <v>1194</v>
      </c>
      <c r="O1824" t="s">
        <v>90</v>
      </c>
      <c r="P1824" s="2">
        <v>45376</v>
      </c>
      <c r="Q1824" s="2">
        <v>45376</v>
      </c>
      <c r="R1824" s="2">
        <v>45376</v>
      </c>
      <c r="S1824" s="2">
        <v>45376</v>
      </c>
      <c r="T1824" s="2">
        <v>45377</v>
      </c>
      <c r="U1824" t="s">
        <v>86</v>
      </c>
      <c r="V1824">
        <v>0</v>
      </c>
      <c r="W1824">
        <v>1</v>
      </c>
      <c r="X1824">
        <v>0</v>
      </c>
      <c r="Y1824">
        <v>0</v>
      </c>
      <c r="Z1824">
        <v>1</v>
      </c>
      <c r="AA1824">
        <v>0</v>
      </c>
      <c r="AB1824">
        <v>510704</v>
      </c>
      <c r="AC1824">
        <v>1700</v>
      </c>
      <c r="AD1824">
        <v>1</v>
      </c>
      <c r="AE1824">
        <v>0</v>
      </c>
      <c r="AF1824" t="s">
        <v>1194</v>
      </c>
      <c r="AG1824" s="4">
        <v>395.25</v>
      </c>
      <c r="AH1824" t="s">
        <v>90</v>
      </c>
      <c r="AI1824" t="s">
        <v>89</v>
      </c>
      <c r="AJ1824" t="s">
        <v>88</v>
      </c>
      <c r="AK1824" t="s">
        <v>88</v>
      </c>
      <c r="AL1824" t="s">
        <v>88</v>
      </c>
    </row>
    <row r="1825" spans="1:38" hidden="1" x14ac:dyDescent="0.25">
      <c r="A1825">
        <v>2024</v>
      </c>
      <c r="B1825" t="s">
        <v>101</v>
      </c>
      <c r="C1825" t="s">
        <v>4018</v>
      </c>
      <c r="D1825">
        <v>829</v>
      </c>
      <c r="E1825">
        <v>829</v>
      </c>
      <c r="F1825" t="s">
        <v>135</v>
      </c>
      <c r="G1825" t="s">
        <v>99</v>
      </c>
      <c r="H1825" t="s">
        <v>134</v>
      </c>
      <c r="I1825">
        <v>1760002280001</v>
      </c>
      <c r="J1825" t="s">
        <v>1190</v>
      </c>
      <c r="K1825" t="s">
        <v>95</v>
      </c>
      <c r="L1825" t="s">
        <v>94</v>
      </c>
      <c r="M1825" t="s">
        <v>94</v>
      </c>
      <c r="N1825" t="s">
        <v>1189</v>
      </c>
      <c r="O1825" t="s">
        <v>90</v>
      </c>
      <c r="P1825" s="2">
        <v>45376</v>
      </c>
      <c r="Q1825" s="2">
        <v>45376</v>
      </c>
      <c r="R1825" s="2">
        <v>45376</v>
      </c>
      <c r="S1825" s="2">
        <v>45376</v>
      </c>
      <c r="T1825" s="2">
        <v>45383</v>
      </c>
      <c r="U1825" t="s">
        <v>86</v>
      </c>
      <c r="V1825">
        <v>0</v>
      </c>
      <c r="W1825">
        <v>1</v>
      </c>
      <c r="X1825">
        <v>0</v>
      </c>
      <c r="Y1825">
        <v>0</v>
      </c>
      <c r="Z1825">
        <v>1</v>
      </c>
      <c r="AA1825">
        <v>0</v>
      </c>
      <c r="AB1825">
        <v>510601</v>
      </c>
      <c r="AC1825">
        <v>1700</v>
      </c>
      <c r="AD1825">
        <v>1</v>
      </c>
      <c r="AE1825">
        <v>0</v>
      </c>
      <c r="AF1825" t="s">
        <v>1041</v>
      </c>
      <c r="AG1825" s="4">
        <v>19356.669999999998</v>
      </c>
      <c r="AH1825" t="s">
        <v>90</v>
      </c>
      <c r="AI1825" t="s">
        <v>89</v>
      </c>
      <c r="AJ1825" t="s">
        <v>88</v>
      </c>
      <c r="AK1825" t="s">
        <v>88</v>
      </c>
      <c r="AL1825" t="s">
        <v>88</v>
      </c>
    </row>
    <row r="1826" spans="1:38" hidden="1" x14ac:dyDescent="0.25">
      <c r="A1826">
        <v>2024</v>
      </c>
      <c r="B1826" t="s">
        <v>101</v>
      </c>
      <c r="C1826" t="s">
        <v>4018</v>
      </c>
      <c r="D1826">
        <v>829</v>
      </c>
      <c r="E1826">
        <v>829</v>
      </c>
      <c r="F1826" t="s">
        <v>135</v>
      </c>
      <c r="G1826" t="s">
        <v>99</v>
      </c>
      <c r="H1826" t="s">
        <v>134</v>
      </c>
      <c r="I1826">
        <v>1760002280001</v>
      </c>
      <c r="J1826" t="s">
        <v>1190</v>
      </c>
      <c r="K1826" t="s">
        <v>95</v>
      </c>
      <c r="L1826" t="s">
        <v>94</v>
      </c>
      <c r="M1826" t="s">
        <v>94</v>
      </c>
      <c r="N1826" t="s">
        <v>1189</v>
      </c>
      <c r="O1826" t="s">
        <v>90</v>
      </c>
      <c r="P1826" s="2">
        <v>45376</v>
      </c>
      <c r="Q1826" s="2">
        <v>45376</v>
      </c>
      <c r="R1826" s="2">
        <v>45376</v>
      </c>
      <c r="S1826" s="2">
        <v>45376</v>
      </c>
      <c r="T1826" s="2">
        <v>45383</v>
      </c>
      <c r="U1826" t="s">
        <v>86</v>
      </c>
      <c r="V1826">
        <v>0</v>
      </c>
      <c r="W1826">
        <v>55</v>
      </c>
      <c r="X1826">
        <v>0</v>
      </c>
      <c r="Y1826">
        <v>0</v>
      </c>
      <c r="Z1826">
        <v>1</v>
      </c>
      <c r="AA1826">
        <v>0</v>
      </c>
      <c r="AB1826">
        <v>510105</v>
      </c>
      <c r="AC1826">
        <v>1700</v>
      </c>
      <c r="AD1826">
        <v>1</v>
      </c>
      <c r="AE1826">
        <v>0</v>
      </c>
      <c r="AF1826" t="s">
        <v>1193</v>
      </c>
      <c r="AG1826" s="4">
        <v>443680.67</v>
      </c>
      <c r="AH1826" t="s">
        <v>90</v>
      </c>
      <c r="AI1826" t="s">
        <v>89</v>
      </c>
      <c r="AJ1826" t="s">
        <v>88</v>
      </c>
      <c r="AK1826" t="s">
        <v>88</v>
      </c>
      <c r="AL1826" t="s">
        <v>88</v>
      </c>
    </row>
    <row r="1827" spans="1:38" hidden="1" x14ac:dyDescent="0.25">
      <c r="A1827">
        <v>2024</v>
      </c>
      <c r="B1827" t="s">
        <v>101</v>
      </c>
      <c r="C1827" t="s">
        <v>4018</v>
      </c>
      <c r="D1827">
        <v>829</v>
      </c>
      <c r="E1827">
        <v>829</v>
      </c>
      <c r="F1827" t="s">
        <v>135</v>
      </c>
      <c r="G1827" t="s">
        <v>99</v>
      </c>
      <c r="H1827" t="s">
        <v>134</v>
      </c>
      <c r="I1827">
        <v>1760002280001</v>
      </c>
      <c r="J1827" t="s">
        <v>1190</v>
      </c>
      <c r="K1827" t="s">
        <v>95</v>
      </c>
      <c r="L1827" t="s">
        <v>94</v>
      </c>
      <c r="M1827" t="s">
        <v>94</v>
      </c>
      <c r="N1827" t="s">
        <v>1189</v>
      </c>
      <c r="O1827" t="s">
        <v>90</v>
      </c>
      <c r="P1827" s="2">
        <v>45376</v>
      </c>
      <c r="Q1827" s="2">
        <v>45376</v>
      </c>
      <c r="R1827" s="2">
        <v>45376</v>
      </c>
      <c r="S1827" s="2">
        <v>45376</v>
      </c>
      <c r="T1827" s="2">
        <v>45383</v>
      </c>
      <c r="U1827" t="s">
        <v>86</v>
      </c>
      <c r="V1827">
        <v>0</v>
      </c>
      <c r="W1827">
        <v>55</v>
      </c>
      <c r="X1827">
        <v>0</v>
      </c>
      <c r="Y1827">
        <v>0</v>
      </c>
      <c r="Z1827">
        <v>1</v>
      </c>
      <c r="AA1827">
        <v>0</v>
      </c>
      <c r="AB1827">
        <v>510601</v>
      </c>
      <c r="AC1827">
        <v>1700</v>
      </c>
      <c r="AD1827">
        <v>1</v>
      </c>
      <c r="AE1827">
        <v>0</v>
      </c>
      <c r="AF1827" t="s">
        <v>1192</v>
      </c>
      <c r="AG1827" s="4">
        <v>45638.76</v>
      </c>
      <c r="AH1827" t="s">
        <v>90</v>
      </c>
      <c r="AI1827" t="s">
        <v>89</v>
      </c>
      <c r="AJ1827" t="s">
        <v>88</v>
      </c>
      <c r="AK1827" t="s">
        <v>88</v>
      </c>
      <c r="AL1827" t="s">
        <v>88</v>
      </c>
    </row>
    <row r="1828" spans="1:38" hidden="1" x14ac:dyDescent="0.25">
      <c r="A1828">
        <v>2024</v>
      </c>
      <c r="B1828" t="s">
        <v>101</v>
      </c>
      <c r="C1828" t="s">
        <v>4018</v>
      </c>
      <c r="D1828">
        <v>829</v>
      </c>
      <c r="E1828">
        <v>829</v>
      </c>
      <c r="F1828" t="s">
        <v>135</v>
      </c>
      <c r="G1828" t="s">
        <v>99</v>
      </c>
      <c r="H1828" t="s">
        <v>134</v>
      </c>
      <c r="I1828">
        <v>1760002280001</v>
      </c>
      <c r="J1828" t="s">
        <v>1190</v>
      </c>
      <c r="K1828" t="s">
        <v>95</v>
      </c>
      <c r="L1828" t="s">
        <v>94</v>
      </c>
      <c r="M1828" t="s">
        <v>94</v>
      </c>
      <c r="N1828" t="s">
        <v>1189</v>
      </c>
      <c r="O1828" t="s">
        <v>90</v>
      </c>
      <c r="P1828" s="2">
        <v>45376</v>
      </c>
      <c r="Q1828" s="2">
        <v>45376</v>
      </c>
      <c r="R1828" s="2">
        <v>45376</v>
      </c>
      <c r="S1828" s="2">
        <v>45376</v>
      </c>
      <c r="T1828" s="2">
        <v>45383</v>
      </c>
      <c r="U1828" t="s">
        <v>86</v>
      </c>
      <c r="V1828">
        <v>0</v>
      </c>
      <c r="W1828">
        <v>55</v>
      </c>
      <c r="X1828">
        <v>0</v>
      </c>
      <c r="Y1828">
        <v>0</v>
      </c>
      <c r="Z1828">
        <v>1</v>
      </c>
      <c r="AA1828">
        <v>0</v>
      </c>
      <c r="AB1828">
        <v>510510</v>
      </c>
      <c r="AC1828">
        <v>1700</v>
      </c>
      <c r="AD1828">
        <v>1</v>
      </c>
      <c r="AE1828">
        <v>0</v>
      </c>
      <c r="AF1828" t="s">
        <v>1191</v>
      </c>
      <c r="AG1828" s="4">
        <v>29256</v>
      </c>
      <c r="AH1828" t="s">
        <v>90</v>
      </c>
      <c r="AI1828" t="s">
        <v>89</v>
      </c>
      <c r="AJ1828" t="s">
        <v>88</v>
      </c>
      <c r="AK1828" t="s">
        <v>88</v>
      </c>
      <c r="AL1828" t="s">
        <v>88</v>
      </c>
    </row>
    <row r="1829" spans="1:38" hidden="1" x14ac:dyDescent="0.25">
      <c r="A1829">
        <v>2024</v>
      </c>
      <c r="B1829" t="s">
        <v>101</v>
      </c>
      <c r="C1829" t="s">
        <v>4018</v>
      </c>
      <c r="D1829">
        <v>829</v>
      </c>
      <c r="E1829">
        <v>829</v>
      </c>
      <c r="F1829" t="s">
        <v>135</v>
      </c>
      <c r="G1829" t="s">
        <v>99</v>
      </c>
      <c r="H1829" t="s">
        <v>134</v>
      </c>
      <c r="I1829">
        <v>1760002280001</v>
      </c>
      <c r="J1829" t="s">
        <v>1190</v>
      </c>
      <c r="K1829" t="s">
        <v>95</v>
      </c>
      <c r="L1829" t="s">
        <v>94</v>
      </c>
      <c r="M1829" t="s">
        <v>94</v>
      </c>
      <c r="N1829" t="s">
        <v>1189</v>
      </c>
      <c r="O1829" t="s">
        <v>90</v>
      </c>
      <c r="P1829" s="2">
        <v>45376</v>
      </c>
      <c r="Q1829" s="2">
        <v>45376</v>
      </c>
      <c r="R1829" s="2">
        <v>45376</v>
      </c>
      <c r="S1829" s="2">
        <v>45376</v>
      </c>
      <c r="T1829" s="2">
        <v>45383</v>
      </c>
      <c r="U1829" t="s">
        <v>86</v>
      </c>
      <c r="V1829">
        <v>0</v>
      </c>
      <c r="W1829">
        <v>1</v>
      </c>
      <c r="X1829">
        <v>0</v>
      </c>
      <c r="Y1829">
        <v>0</v>
      </c>
      <c r="Z1829">
        <v>1</v>
      </c>
      <c r="AA1829">
        <v>0</v>
      </c>
      <c r="AB1829">
        <v>510106</v>
      </c>
      <c r="AC1829">
        <v>1700</v>
      </c>
      <c r="AD1829">
        <v>1</v>
      </c>
      <c r="AE1829">
        <v>0</v>
      </c>
      <c r="AF1829" t="s">
        <v>1038</v>
      </c>
      <c r="AG1829" s="4">
        <v>13267</v>
      </c>
      <c r="AH1829" t="s">
        <v>90</v>
      </c>
      <c r="AI1829" t="s">
        <v>89</v>
      </c>
      <c r="AJ1829" t="s">
        <v>88</v>
      </c>
      <c r="AK1829" t="s">
        <v>88</v>
      </c>
      <c r="AL1829" t="s">
        <v>88</v>
      </c>
    </row>
    <row r="1830" spans="1:38" hidden="1" x14ac:dyDescent="0.25">
      <c r="A1830">
        <v>2024</v>
      </c>
      <c r="B1830" t="s">
        <v>101</v>
      </c>
      <c r="C1830" t="s">
        <v>4018</v>
      </c>
      <c r="D1830">
        <v>829</v>
      </c>
      <c r="E1830">
        <v>829</v>
      </c>
      <c r="F1830" t="s">
        <v>135</v>
      </c>
      <c r="G1830" t="s">
        <v>99</v>
      </c>
      <c r="H1830" t="s">
        <v>134</v>
      </c>
      <c r="I1830">
        <v>1760002280001</v>
      </c>
      <c r="J1830" t="s">
        <v>1190</v>
      </c>
      <c r="K1830" t="s">
        <v>95</v>
      </c>
      <c r="L1830" t="s">
        <v>94</v>
      </c>
      <c r="M1830" t="s">
        <v>94</v>
      </c>
      <c r="N1830" t="s">
        <v>1189</v>
      </c>
      <c r="O1830" t="s">
        <v>90</v>
      </c>
      <c r="P1830" s="2">
        <v>45376</v>
      </c>
      <c r="Q1830" s="2">
        <v>45376</v>
      </c>
      <c r="R1830" s="2">
        <v>45376</v>
      </c>
      <c r="S1830" s="2">
        <v>45376</v>
      </c>
      <c r="T1830" s="2">
        <v>45383</v>
      </c>
      <c r="U1830" t="s">
        <v>86</v>
      </c>
      <c r="V1830">
        <v>0</v>
      </c>
      <c r="W1830">
        <v>1</v>
      </c>
      <c r="X1830">
        <v>0</v>
      </c>
      <c r="Y1830">
        <v>0</v>
      </c>
      <c r="Z1830">
        <v>1</v>
      </c>
      <c r="AA1830">
        <v>0</v>
      </c>
      <c r="AB1830">
        <v>510510</v>
      </c>
      <c r="AC1830">
        <v>1700</v>
      </c>
      <c r="AD1830">
        <v>1</v>
      </c>
      <c r="AE1830">
        <v>0</v>
      </c>
      <c r="AF1830" t="s">
        <v>202</v>
      </c>
      <c r="AG1830" s="4">
        <v>5489</v>
      </c>
      <c r="AH1830" t="s">
        <v>90</v>
      </c>
      <c r="AI1830" t="s">
        <v>89</v>
      </c>
      <c r="AJ1830" t="s">
        <v>88</v>
      </c>
      <c r="AK1830" t="s">
        <v>88</v>
      </c>
      <c r="AL1830" t="s">
        <v>88</v>
      </c>
    </row>
    <row r="1831" spans="1:38" hidden="1" x14ac:dyDescent="0.25">
      <c r="A1831">
        <v>2024</v>
      </c>
      <c r="B1831" t="s">
        <v>101</v>
      </c>
      <c r="C1831" t="s">
        <v>4018</v>
      </c>
      <c r="D1831">
        <v>829</v>
      </c>
      <c r="E1831">
        <v>829</v>
      </c>
      <c r="F1831" t="s">
        <v>135</v>
      </c>
      <c r="G1831" t="s">
        <v>99</v>
      </c>
      <c r="H1831" t="s">
        <v>134</v>
      </c>
      <c r="I1831">
        <v>1760002280001</v>
      </c>
      <c r="J1831" t="s">
        <v>1190</v>
      </c>
      <c r="K1831" t="s">
        <v>95</v>
      </c>
      <c r="L1831" t="s">
        <v>94</v>
      </c>
      <c r="M1831" t="s">
        <v>94</v>
      </c>
      <c r="N1831" t="s">
        <v>1189</v>
      </c>
      <c r="O1831" t="s">
        <v>90</v>
      </c>
      <c r="P1831" s="2">
        <v>45376</v>
      </c>
      <c r="Q1831" s="2">
        <v>45376</v>
      </c>
      <c r="R1831" s="2">
        <v>45376</v>
      </c>
      <c r="S1831" s="2">
        <v>45376</v>
      </c>
      <c r="T1831" s="2">
        <v>45383</v>
      </c>
      <c r="U1831" t="s">
        <v>86</v>
      </c>
      <c r="V1831">
        <v>0</v>
      </c>
      <c r="W1831">
        <v>1</v>
      </c>
      <c r="X1831">
        <v>0</v>
      </c>
      <c r="Y1831">
        <v>0</v>
      </c>
      <c r="Z1831">
        <v>1</v>
      </c>
      <c r="AA1831">
        <v>0</v>
      </c>
      <c r="AB1831">
        <v>510105</v>
      </c>
      <c r="AC1831">
        <v>1700</v>
      </c>
      <c r="AD1831">
        <v>1</v>
      </c>
      <c r="AE1831">
        <v>0</v>
      </c>
      <c r="AF1831" t="s">
        <v>1035</v>
      </c>
      <c r="AG1831" s="4">
        <v>178392</v>
      </c>
      <c r="AH1831" t="s">
        <v>90</v>
      </c>
      <c r="AI1831" t="s">
        <v>89</v>
      </c>
      <c r="AJ1831" t="s">
        <v>88</v>
      </c>
      <c r="AK1831" t="s">
        <v>88</v>
      </c>
      <c r="AL1831" t="s">
        <v>88</v>
      </c>
    </row>
    <row r="1832" spans="1:38" hidden="1" x14ac:dyDescent="0.25">
      <c r="A1832">
        <v>2024</v>
      </c>
      <c r="B1832" t="s">
        <v>101</v>
      </c>
      <c r="C1832" t="s">
        <v>4018</v>
      </c>
      <c r="D1832">
        <v>830</v>
      </c>
      <c r="E1832">
        <v>830</v>
      </c>
      <c r="F1832" t="s">
        <v>135</v>
      </c>
      <c r="G1832" t="s">
        <v>99</v>
      </c>
      <c r="H1832" t="s">
        <v>134</v>
      </c>
      <c r="I1832">
        <v>1760002280001</v>
      </c>
      <c r="J1832" t="s">
        <v>1185</v>
      </c>
      <c r="K1832" t="s">
        <v>95</v>
      </c>
      <c r="L1832" t="s">
        <v>94</v>
      </c>
      <c r="M1832" t="s">
        <v>94</v>
      </c>
      <c r="N1832" t="s">
        <v>1184</v>
      </c>
      <c r="O1832" t="s">
        <v>90</v>
      </c>
      <c r="P1832" s="2">
        <v>45376</v>
      </c>
      <c r="Q1832" s="2">
        <v>45376</v>
      </c>
      <c r="R1832" s="2">
        <v>45376</v>
      </c>
      <c r="S1832" s="2">
        <v>45376</v>
      </c>
      <c r="T1832" s="2">
        <v>45394</v>
      </c>
      <c r="U1832" t="s">
        <v>86</v>
      </c>
      <c r="V1832">
        <v>0</v>
      </c>
      <c r="W1832">
        <v>55</v>
      </c>
      <c r="X1832">
        <v>0</v>
      </c>
      <c r="Y1832">
        <v>0</v>
      </c>
      <c r="Z1832">
        <v>1</v>
      </c>
      <c r="AA1832">
        <v>0</v>
      </c>
      <c r="AB1832">
        <v>510204</v>
      </c>
      <c r="AC1832">
        <v>1700</v>
      </c>
      <c r="AD1832">
        <v>1</v>
      </c>
      <c r="AE1832">
        <v>0</v>
      </c>
      <c r="AF1832" t="s">
        <v>1188</v>
      </c>
      <c r="AG1832" s="4">
        <v>2390.52</v>
      </c>
      <c r="AH1832" t="s">
        <v>90</v>
      </c>
      <c r="AI1832" t="s">
        <v>89</v>
      </c>
      <c r="AJ1832" t="s">
        <v>88</v>
      </c>
      <c r="AK1832" t="s">
        <v>88</v>
      </c>
      <c r="AL1832" t="s">
        <v>88</v>
      </c>
    </row>
    <row r="1833" spans="1:38" hidden="1" x14ac:dyDescent="0.25">
      <c r="A1833">
        <v>2024</v>
      </c>
      <c r="B1833" t="s">
        <v>101</v>
      </c>
      <c r="C1833" t="s">
        <v>4018</v>
      </c>
      <c r="D1833">
        <v>830</v>
      </c>
      <c r="E1833">
        <v>830</v>
      </c>
      <c r="F1833" t="s">
        <v>135</v>
      </c>
      <c r="G1833" t="s">
        <v>99</v>
      </c>
      <c r="H1833" t="s">
        <v>134</v>
      </c>
      <c r="I1833">
        <v>1760002280001</v>
      </c>
      <c r="J1833" t="s">
        <v>1185</v>
      </c>
      <c r="K1833" t="s">
        <v>95</v>
      </c>
      <c r="L1833" t="s">
        <v>94</v>
      </c>
      <c r="M1833" t="s">
        <v>94</v>
      </c>
      <c r="N1833" t="s">
        <v>1184</v>
      </c>
      <c r="O1833" t="s">
        <v>90</v>
      </c>
      <c r="P1833" s="2">
        <v>45376</v>
      </c>
      <c r="Q1833" s="2">
        <v>45376</v>
      </c>
      <c r="R1833" s="2">
        <v>45376</v>
      </c>
      <c r="S1833" s="2">
        <v>45376</v>
      </c>
      <c r="T1833" s="2">
        <v>45394</v>
      </c>
      <c r="U1833" t="s">
        <v>86</v>
      </c>
      <c r="V1833">
        <v>0</v>
      </c>
      <c r="W1833">
        <v>1</v>
      </c>
      <c r="X1833">
        <v>0</v>
      </c>
      <c r="Y1833">
        <v>0</v>
      </c>
      <c r="Z1833">
        <v>1</v>
      </c>
      <c r="AA1833">
        <v>0</v>
      </c>
      <c r="AB1833">
        <v>510203</v>
      </c>
      <c r="AC1833">
        <v>1700</v>
      </c>
      <c r="AD1833">
        <v>1</v>
      </c>
      <c r="AE1833">
        <v>0</v>
      </c>
      <c r="AF1833" t="s">
        <v>1187</v>
      </c>
      <c r="AG1833" s="4">
        <v>6229.29</v>
      </c>
      <c r="AH1833" t="s">
        <v>90</v>
      </c>
      <c r="AI1833" t="s">
        <v>89</v>
      </c>
      <c r="AJ1833" t="s">
        <v>88</v>
      </c>
      <c r="AK1833" t="s">
        <v>88</v>
      </c>
      <c r="AL1833" t="s">
        <v>88</v>
      </c>
    </row>
    <row r="1834" spans="1:38" hidden="1" x14ac:dyDescent="0.25">
      <c r="A1834">
        <v>2024</v>
      </c>
      <c r="B1834" t="s">
        <v>101</v>
      </c>
      <c r="C1834" t="s">
        <v>4018</v>
      </c>
      <c r="D1834">
        <v>830</v>
      </c>
      <c r="E1834">
        <v>830</v>
      </c>
      <c r="F1834" t="s">
        <v>135</v>
      </c>
      <c r="G1834" t="s">
        <v>99</v>
      </c>
      <c r="H1834" t="s">
        <v>134</v>
      </c>
      <c r="I1834">
        <v>1760002280001</v>
      </c>
      <c r="J1834" t="s">
        <v>1185</v>
      </c>
      <c r="K1834" t="s">
        <v>95</v>
      </c>
      <c r="L1834" t="s">
        <v>94</v>
      </c>
      <c r="M1834" t="s">
        <v>94</v>
      </c>
      <c r="N1834" t="s">
        <v>1184</v>
      </c>
      <c r="O1834" t="s">
        <v>90</v>
      </c>
      <c r="P1834" s="2">
        <v>45376</v>
      </c>
      <c r="Q1834" s="2">
        <v>45376</v>
      </c>
      <c r="R1834" s="2">
        <v>45376</v>
      </c>
      <c r="S1834" s="2">
        <v>45376</v>
      </c>
      <c r="T1834" s="2">
        <v>45394</v>
      </c>
      <c r="U1834" t="s">
        <v>86</v>
      </c>
      <c r="V1834">
        <v>0</v>
      </c>
      <c r="W1834">
        <v>1</v>
      </c>
      <c r="X1834">
        <v>0</v>
      </c>
      <c r="Y1834">
        <v>0</v>
      </c>
      <c r="Z1834">
        <v>1</v>
      </c>
      <c r="AA1834">
        <v>0</v>
      </c>
      <c r="AB1834">
        <v>510204</v>
      </c>
      <c r="AC1834">
        <v>1700</v>
      </c>
      <c r="AD1834">
        <v>1</v>
      </c>
      <c r="AE1834">
        <v>0</v>
      </c>
      <c r="AF1834" t="s">
        <v>1186</v>
      </c>
      <c r="AG1834" s="4">
        <v>1571.53</v>
      </c>
      <c r="AH1834" t="s">
        <v>90</v>
      </c>
      <c r="AI1834" t="s">
        <v>89</v>
      </c>
      <c r="AJ1834" t="s">
        <v>88</v>
      </c>
      <c r="AK1834" t="s">
        <v>88</v>
      </c>
      <c r="AL1834" t="s">
        <v>88</v>
      </c>
    </row>
    <row r="1835" spans="1:38" hidden="1" x14ac:dyDescent="0.25">
      <c r="A1835">
        <v>2024</v>
      </c>
      <c r="B1835" t="s">
        <v>101</v>
      </c>
      <c r="C1835" t="s">
        <v>4018</v>
      </c>
      <c r="D1835">
        <v>830</v>
      </c>
      <c r="E1835">
        <v>830</v>
      </c>
      <c r="F1835" t="s">
        <v>135</v>
      </c>
      <c r="G1835" t="s">
        <v>99</v>
      </c>
      <c r="H1835" t="s">
        <v>134</v>
      </c>
      <c r="I1835">
        <v>1760002280001</v>
      </c>
      <c r="J1835" t="s">
        <v>1185</v>
      </c>
      <c r="K1835" t="s">
        <v>95</v>
      </c>
      <c r="L1835" t="s">
        <v>94</v>
      </c>
      <c r="M1835" t="s">
        <v>94</v>
      </c>
      <c r="N1835" t="s">
        <v>1184</v>
      </c>
      <c r="O1835" t="s">
        <v>90</v>
      </c>
      <c r="P1835" s="2">
        <v>45376</v>
      </c>
      <c r="Q1835" s="2">
        <v>45376</v>
      </c>
      <c r="R1835" s="2">
        <v>45376</v>
      </c>
      <c r="S1835" s="2">
        <v>45376</v>
      </c>
      <c r="T1835" s="2">
        <v>45394</v>
      </c>
      <c r="U1835" t="s">
        <v>86</v>
      </c>
      <c r="V1835">
        <v>0</v>
      </c>
      <c r="W1835">
        <v>55</v>
      </c>
      <c r="X1835">
        <v>0</v>
      </c>
      <c r="Y1835">
        <v>0</v>
      </c>
      <c r="Z1835">
        <v>1</v>
      </c>
      <c r="AA1835">
        <v>0</v>
      </c>
      <c r="AB1835">
        <v>510203</v>
      </c>
      <c r="AC1835">
        <v>1700</v>
      </c>
      <c r="AD1835">
        <v>1</v>
      </c>
      <c r="AE1835">
        <v>0</v>
      </c>
      <c r="AF1835" t="s">
        <v>1183</v>
      </c>
      <c r="AG1835" s="4">
        <v>12749.45</v>
      </c>
      <c r="AH1835" t="s">
        <v>90</v>
      </c>
      <c r="AI1835" t="s">
        <v>89</v>
      </c>
      <c r="AJ1835" t="s">
        <v>88</v>
      </c>
      <c r="AK1835" t="s">
        <v>88</v>
      </c>
      <c r="AL1835" t="s">
        <v>88</v>
      </c>
    </row>
    <row r="1836" spans="1:38" hidden="1" x14ac:dyDescent="0.25">
      <c r="A1836">
        <v>2024</v>
      </c>
      <c r="B1836" t="s">
        <v>101</v>
      </c>
      <c r="C1836" t="s">
        <v>4018</v>
      </c>
      <c r="D1836">
        <v>836</v>
      </c>
      <c r="E1836">
        <v>836</v>
      </c>
      <c r="F1836" t="s">
        <v>135</v>
      </c>
      <c r="G1836" t="s">
        <v>99</v>
      </c>
      <c r="H1836" t="s">
        <v>134</v>
      </c>
      <c r="I1836">
        <v>1760002280001</v>
      </c>
      <c r="J1836" t="s">
        <v>1180</v>
      </c>
      <c r="K1836" t="s">
        <v>95</v>
      </c>
      <c r="L1836" t="s">
        <v>94</v>
      </c>
      <c r="M1836" t="s">
        <v>94</v>
      </c>
      <c r="N1836" t="s">
        <v>1179</v>
      </c>
      <c r="O1836" t="s">
        <v>90</v>
      </c>
      <c r="P1836" s="2">
        <v>45378</v>
      </c>
      <c r="Q1836" s="2">
        <v>45378</v>
      </c>
      <c r="R1836" s="2">
        <v>45378</v>
      </c>
      <c r="S1836" s="2">
        <v>45378</v>
      </c>
      <c r="T1836" s="2">
        <v>45394</v>
      </c>
      <c r="U1836" t="s">
        <v>86</v>
      </c>
      <c r="V1836">
        <v>0</v>
      </c>
      <c r="W1836">
        <v>55</v>
      </c>
      <c r="X1836">
        <v>0</v>
      </c>
      <c r="Y1836">
        <v>0</v>
      </c>
      <c r="Z1836">
        <v>1</v>
      </c>
      <c r="AA1836">
        <v>0</v>
      </c>
      <c r="AB1836">
        <v>510105</v>
      </c>
      <c r="AC1836">
        <v>1700</v>
      </c>
      <c r="AD1836">
        <v>1</v>
      </c>
      <c r="AE1836">
        <v>0</v>
      </c>
      <c r="AF1836" t="s">
        <v>1182</v>
      </c>
      <c r="AG1836" s="4">
        <v>2231.87</v>
      </c>
      <c r="AH1836" t="s">
        <v>90</v>
      </c>
      <c r="AI1836" t="s">
        <v>89</v>
      </c>
      <c r="AJ1836" t="s">
        <v>88</v>
      </c>
      <c r="AK1836" t="s">
        <v>88</v>
      </c>
      <c r="AL1836" t="s">
        <v>88</v>
      </c>
    </row>
    <row r="1837" spans="1:38" hidden="1" x14ac:dyDescent="0.25">
      <c r="A1837">
        <v>2024</v>
      </c>
      <c r="B1837" t="s">
        <v>101</v>
      </c>
      <c r="C1837" t="s">
        <v>4018</v>
      </c>
      <c r="D1837">
        <v>836</v>
      </c>
      <c r="E1837">
        <v>836</v>
      </c>
      <c r="F1837" t="s">
        <v>135</v>
      </c>
      <c r="G1837" t="s">
        <v>99</v>
      </c>
      <c r="H1837" t="s">
        <v>134</v>
      </c>
      <c r="I1837">
        <v>1760002280001</v>
      </c>
      <c r="J1837" t="s">
        <v>1180</v>
      </c>
      <c r="K1837" t="s">
        <v>95</v>
      </c>
      <c r="L1837" t="s">
        <v>94</v>
      </c>
      <c r="M1837" t="s">
        <v>94</v>
      </c>
      <c r="N1837" t="s">
        <v>1179</v>
      </c>
      <c r="O1837" t="s">
        <v>90</v>
      </c>
      <c r="P1837" s="2">
        <v>45378</v>
      </c>
      <c r="Q1837" s="2">
        <v>45378</v>
      </c>
      <c r="R1837" s="2">
        <v>45378</v>
      </c>
      <c r="S1837" s="2">
        <v>45378</v>
      </c>
      <c r="T1837" s="2">
        <v>45394</v>
      </c>
      <c r="U1837" t="s">
        <v>86</v>
      </c>
      <c r="V1837">
        <v>0</v>
      </c>
      <c r="W1837">
        <v>55</v>
      </c>
      <c r="X1837">
        <v>0</v>
      </c>
      <c r="Y1837">
        <v>0</v>
      </c>
      <c r="Z1837">
        <v>1</v>
      </c>
      <c r="AA1837">
        <v>0</v>
      </c>
      <c r="AB1837">
        <v>510601</v>
      </c>
      <c r="AC1837">
        <v>1700</v>
      </c>
      <c r="AD1837">
        <v>1</v>
      </c>
      <c r="AE1837">
        <v>0</v>
      </c>
      <c r="AF1837" t="s">
        <v>1181</v>
      </c>
      <c r="AG1837" s="4">
        <v>215.37</v>
      </c>
      <c r="AH1837" t="s">
        <v>90</v>
      </c>
      <c r="AI1837" t="s">
        <v>89</v>
      </c>
      <c r="AJ1837" t="s">
        <v>88</v>
      </c>
      <c r="AK1837" t="s">
        <v>88</v>
      </c>
      <c r="AL1837" t="s">
        <v>88</v>
      </c>
    </row>
    <row r="1838" spans="1:38" hidden="1" x14ac:dyDescent="0.25">
      <c r="A1838">
        <v>2024</v>
      </c>
      <c r="B1838" t="s">
        <v>101</v>
      </c>
      <c r="C1838" t="s">
        <v>4018</v>
      </c>
      <c r="D1838">
        <v>836</v>
      </c>
      <c r="E1838">
        <v>836</v>
      </c>
      <c r="F1838" t="s">
        <v>135</v>
      </c>
      <c r="G1838" t="s">
        <v>99</v>
      </c>
      <c r="H1838" t="s">
        <v>134</v>
      </c>
      <c r="I1838">
        <v>1760002280001</v>
      </c>
      <c r="J1838" t="s">
        <v>1180</v>
      </c>
      <c r="K1838" t="s">
        <v>95</v>
      </c>
      <c r="L1838" t="s">
        <v>94</v>
      </c>
      <c r="M1838" t="s">
        <v>94</v>
      </c>
      <c r="N1838" t="s">
        <v>1179</v>
      </c>
      <c r="O1838" t="s">
        <v>90</v>
      </c>
      <c r="P1838" s="2">
        <v>45378</v>
      </c>
      <c r="Q1838" s="2">
        <v>45378</v>
      </c>
      <c r="R1838" s="2">
        <v>45378</v>
      </c>
      <c r="S1838" s="2">
        <v>45378</v>
      </c>
      <c r="T1838" s="2">
        <v>45394</v>
      </c>
      <c r="U1838" t="s">
        <v>86</v>
      </c>
      <c r="V1838">
        <v>0</v>
      </c>
      <c r="W1838">
        <v>55</v>
      </c>
      <c r="X1838">
        <v>0</v>
      </c>
      <c r="Y1838">
        <v>0</v>
      </c>
      <c r="Z1838">
        <v>1</v>
      </c>
      <c r="AA1838">
        <v>0</v>
      </c>
      <c r="AB1838">
        <v>510602</v>
      </c>
      <c r="AC1838">
        <v>1700</v>
      </c>
      <c r="AD1838">
        <v>1</v>
      </c>
      <c r="AE1838">
        <v>0</v>
      </c>
      <c r="AF1838" t="s">
        <v>1178</v>
      </c>
      <c r="AG1838" s="4">
        <v>310.31</v>
      </c>
      <c r="AH1838" t="s">
        <v>90</v>
      </c>
      <c r="AI1838" t="s">
        <v>89</v>
      </c>
      <c r="AJ1838" t="s">
        <v>88</v>
      </c>
      <c r="AK1838" t="s">
        <v>88</v>
      </c>
      <c r="AL1838" t="s">
        <v>88</v>
      </c>
    </row>
    <row r="1839" spans="1:38" hidden="1" x14ac:dyDescent="0.25">
      <c r="A1839">
        <v>2024</v>
      </c>
      <c r="B1839" t="s">
        <v>101</v>
      </c>
      <c r="C1839" t="s">
        <v>4018</v>
      </c>
      <c r="D1839">
        <v>837</v>
      </c>
      <c r="E1839">
        <v>837</v>
      </c>
      <c r="F1839" t="s">
        <v>135</v>
      </c>
      <c r="G1839" t="s">
        <v>99</v>
      </c>
      <c r="H1839" t="s">
        <v>134</v>
      </c>
      <c r="I1839">
        <v>1760002280001</v>
      </c>
      <c r="J1839" t="s">
        <v>1176</v>
      </c>
      <c r="K1839" t="s">
        <v>95</v>
      </c>
      <c r="L1839" t="s">
        <v>94</v>
      </c>
      <c r="M1839" t="s">
        <v>94</v>
      </c>
      <c r="N1839" t="s">
        <v>1175</v>
      </c>
      <c r="O1839" t="s">
        <v>90</v>
      </c>
      <c r="P1839" s="2">
        <v>45378</v>
      </c>
      <c r="Q1839" s="2">
        <v>45378</v>
      </c>
      <c r="R1839" s="2">
        <v>45378</v>
      </c>
      <c r="S1839" s="2">
        <v>45378</v>
      </c>
      <c r="T1839" s="2">
        <v>45379</v>
      </c>
      <c r="U1839" t="s">
        <v>86</v>
      </c>
      <c r="V1839">
        <v>0</v>
      </c>
      <c r="W1839">
        <v>55</v>
      </c>
      <c r="X1839">
        <v>0</v>
      </c>
      <c r="Y1839">
        <v>0</v>
      </c>
      <c r="Z1839">
        <v>1</v>
      </c>
      <c r="AA1839">
        <v>0</v>
      </c>
      <c r="AB1839">
        <v>510204</v>
      </c>
      <c r="AC1839">
        <v>1700</v>
      </c>
      <c r="AD1839">
        <v>1</v>
      </c>
      <c r="AE1839">
        <v>0</v>
      </c>
      <c r="AF1839" t="s">
        <v>1177</v>
      </c>
      <c r="AG1839" s="4">
        <v>24.27</v>
      </c>
      <c r="AH1839" t="s">
        <v>90</v>
      </c>
      <c r="AI1839" t="s">
        <v>89</v>
      </c>
      <c r="AJ1839" t="s">
        <v>88</v>
      </c>
      <c r="AK1839" t="s">
        <v>88</v>
      </c>
      <c r="AL1839" t="s">
        <v>88</v>
      </c>
    </row>
    <row r="1840" spans="1:38" hidden="1" x14ac:dyDescent="0.25">
      <c r="A1840">
        <v>2024</v>
      </c>
      <c r="B1840" t="s">
        <v>101</v>
      </c>
      <c r="C1840" t="s">
        <v>4018</v>
      </c>
      <c r="D1840">
        <v>837</v>
      </c>
      <c r="E1840">
        <v>837</v>
      </c>
      <c r="F1840" t="s">
        <v>135</v>
      </c>
      <c r="G1840" t="s">
        <v>99</v>
      </c>
      <c r="H1840" t="s">
        <v>134</v>
      </c>
      <c r="I1840">
        <v>1760002280001</v>
      </c>
      <c r="J1840" t="s">
        <v>1176</v>
      </c>
      <c r="K1840" t="s">
        <v>95</v>
      </c>
      <c r="L1840" t="s">
        <v>94</v>
      </c>
      <c r="M1840" t="s">
        <v>94</v>
      </c>
      <c r="N1840" t="s">
        <v>1175</v>
      </c>
      <c r="O1840" t="s">
        <v>90</v>
      </c>
      <c r="P1840" s="2">
        <v>45378</v>
      </c>
      <c r="Q1840" s="2">
        <v>45378</v>
      </c>
      <c r="R1840" s="2">
        <v>45378</v>
      </c>
      <c r="S1840" s="2">
        <v>45378</v>
      </c>
      <c r="T1840" s="2">
        <v>45379</v>
      </c>
      <c r="U1840" t="s">
        <v>86</v>
      </c>
      <c r="V1840">
        <v>0</v>
      </c>
      <c r="W1840">
        <v>55</v>
      </c>
      <c r="X1840">
        <v>0</v>
      </c>
      <c r="Y1840">
        <v>0</v>
      </c>
      <c r="Z1840">
        <v>1</v>
      </c>
      <c r="AA1840">
        <v>0</v>
      </c>
      <c r="AB1840">
        <v>510203</v>
      </c>
      <c r="AC1840">
        <v>1700</v>
      </c>
      <c r="AD1840">
        <v>1</v>
      </c>
      <c r="AE1840">
        <v>0</v>
      </c>
      <c r="AF1840" t="s">
        <v>1174</v>
      </c>
      <c r="AG1840" s="4">
        <v>88.68</v>
      </c>
      <c r="AH1840" t="s">
        <v>90</v>
      </c>
      <c r="AI1840" t="s">
        <v>89</v>
      </c>
      <c r="AJ1840" t="s">
        <v>88</v>
      </c>
      <c r="AK1840" t="s">
        <v>88</v>
      </c>
      <c r="AL1840" t="s">
        <v>88</v>
      </c>
    </row>
    <row r="1841" spans="1:38" hidden="1" x14ac:dyDescent="0.25">
      <c r="A1841">
        <v>2024</v>
      </c>
      <c r="B1841" t="s">
        <v>101</v>
      </c>
      <c r="C1841" t="s">
        <v>4018</v>
      </c>
      <c r="D1841">
        <v>838</v>
      </c>
      <c r="E1841">
        <v>838</v>
      </c>
      <c r="F1841" t="s">
        <v>135</v>
      </c>
      <c r="G1841" t="s">
        <v>99</v>
      </c>
      <c r="H1841" t="s">
        <v>134</v>
      </c>
      <c r="I1841">
        <v>1760002280001</v>
      </c>
      <c r="J1841" t="s">
        <v>1172</v>
      </c>
      <c r="K1841" t="s">
        <v>95</v>
      </c>
      <c r="L1841" t="s">
        <v>94</v>
      </c>
      <c r="M1841" t="s">
        <v>94</v>
      </c>
      <c r="N1841" t="s">
        <v>1171</v>
      </c>
      <c r="O1841" t="s">
        <v>90</v>
      </c>
      <c r="P1841" s="2">
        <v>45378</v>
      </c>
      <c r="Q1841" s="2">
        <v>45378</v>
      </c>
      <c r="R1841" s="2">
        <v>45378</v>
      </c>
      <c r="S1841" s="2">
        <v>45378</v>
      </c>
      <c r="T1841" s="2">
        <v>45383</v>
      </c>
      <c r="U1841" t="s">
        <v>86</v>
      </c>
      <c r="V1841">
        <v>0</v>
      </c>
      <c r="W1841">
        <v>55</v>
      </c>
      <c r="X1841">
        <v>0</v>
      </c>
      <c r="Y1841">
        <v>0</v>
      </c>
      <c r="Z1841">
        <v>1</v>
      </c>
      <c r="AA1841">
        <v>0</v>
      </c>
      <c r="AB1841">
        <v>510105</v>
      </c>
      <c r="AC1841">
        <v>1700</v>
      </c>
      <c r="AD1841">
        <v>1</v>
      </c>
      <c r="AE1841">
        <v>0</v>
      </c>
      <c r="AF1841" t="s">
        <v>1173</v>
      </c>
      <c r="AG1841" s="4">
        <v>864.6</v>
      </c>
      <c r="AH1841" t="s">
        <v>90</v>
      </c>
      <c r="AI1841" t="s">
        <v>89</v>
      </c>
      <c r="AJ1841" t="s">
        <v>88</v>
      </c>
      <c r="AK1841" t="s">
        <v>88</v>
      </c>
      <c r="AL1841" t="s">
        <v>88</v>
      </c>
    </row>
    <row r="1842" spans="1:38" hidden="1" x14ac:dyDescent="0.25">
      <c r="A1842">
        <v>2024</v>
      </c>
      <c r="B1842" t="s">
        <v>101</v>
      </c>
      <c r="C1842" t="s">
        <v>4018</v>
      </c>
      <c r="D1842">
        <v>838</v>
      </c>
      <c r="E1842">
        <v>838</v>
      </c>
      <c r="F1842" t="s">
        <v>135</v>
      </c>
      <c r="G1842" t="s">
        <v>99</v>
      </c>
      <c r="H1842" t="s">
        <v>134</v>
      </c>
      <c r="I1842">
        <v>1760002280001</v>
      </c>
      <c r="J1842" t="s">
        <v>1172</v>
      </c>
      <c r="K1842" t="s">
        <v>95</v>
      </c>
      <c r="L1842" t="s">
        <v>94</v>
      </c>
      <c r="M1842" t="s">
        <v>94</v>
      </c>
      <c r="N1842" t="s">
        <v>1171</v>
      </c>
      <c r="O1842" t="s">
        <v>90</v>
      </c>
      <c r="P1842" s="2">
        <v>45378</v>
      </c>
      <c r="Q1842" s="2">
        <v>45378</v>
      </c>
      <c r="R1842" s="2">
        <v>45378</v>
      </c>
      <c r="S1842" s="2">
        <v>45378</v>
      </c>
      <c r="T1842" s="2">
        <v>45383</v>
      </c>
      <c r="U1842" t="s">
        <v>86</v>
      </c>
      <c r="V1842">
        <v>0</v>
      </c>
      <c r="W1842">
        <v>55</v>
      </c>
      <c r="X1842">
        <v>0</v>
      </c>
      <c r="Y1842">
        <v>0</v>
      </c>
      <c r="Z1842">
        <v>1</v>
      </c>
      <c r="AA1842">
        <v>0</v>
      </c>
      <c r="AB1842">
        <v>510601</v>
      </c>
      <c r="AC1842">
        <v>1700</v>
      </c>
      <c r="AD1842">
        <v>1</v>
      </c>
      <c r="AE1842">
        <v>0</v>
      </c>
      <c r="AF1842" t="s">
        <v>1170</v>
      </c>
      <c r="AG1842" s="4">
        <v>83.43</v>
      </c>
      <c r="AH1842" t="s">
        <v>90</v>
      </c>
      <c r="AI1842" t="s">
        <v>89</v>
      </c>
      <c r="AJ1842" t="s">
        <v>88</v>
      </c>
      <c r="AK1842" t="s">
        <v>88</v>
      </c>
      <c r="AL1842" t="s">
        <v>88</v>
      </c>
    </row>
    <row r="1843" spans="1:38" hidden="1" x14ac:dyDescent="0.25">
      <c r="A1843">
        <v>2024</v>
      </c>
      <c r="B1843" t="s">
        <v>101</v>
      </c>
      <c r="C1843" t="s">
        <v>4018</v>
      </c>
      <c r="D1843">
        <v>840</v>
      </c>
      <c r="E1843">
        <v>840</v>
      </c>
      <c r="F1843" t="s">
        <v>135</v>
      </c>
      <c r="G1843" t="s">
        <v>99</v>
      </c>
      <c r="H1843" t="s">
        <v>134</v>
      </c>
      <c r="I1843">
        <v>1760002280001</v>
      </c>
      <c r="J1843" t="s">
        <v>1169</v>
      </c>
      <c r="K1843" t="s">
        <v>95</v>
      </c>
      <c r="L1843" t="s">
        <v>94</v>
      </c>
      <c r="M1843" t="s">
        <v>94</v>
      </c>
      <c r="N1843" t="s">
        <v>184</v>
      </c>
      <c r="O1843" t="s">
        <v>90</v>
      </c>
      <c r="P1843" s="2">
        <v>45378</v>
      </c>
      <c r="Q1843" s="2">
        <v>45378</v>
      </c>
      <c r="R1843" s="2">
        <v>45378</v>
      </c>
      <c r="S1843" s="2">
        <v>45378</v>
      </c>
      <c r="T1843" s="2">
        <v>45383</v>
      </c>
      <c r="U1843" t="s">
        <v>86</v>
      </c>
      <c r="V1843">
        <v>0</v>
      </c>
      <c r="W1843">
        <v>1</v>
      </c>
      <c r="X1843">
        <v>0</v>
      </c>
      <c r="Y1843">
        <v>0</v>
      </c>
      <c r="Z1843">
        <v>1</v>
      </c>
      <c r="AA1843">
        <v>0</v>
      </c>
      <c r="AB1843">
        <v>580209</v>
      </c>
      <c r="AC1843">
        <v>1700</v>
      </c>
      <c r="AD1843">
        <v>1</v>
      </c>
      <c r="AE1843">
        <v>0</v>
      </c>
      <c r="AF1843" t="s">
        <v>184</v>
      </c>
      <c r="AG1843" s="4">
        <v>371.24</v>
      </c>
      <c r="AH1843" t="s">
        <v>90</v>
      </c>
      <c r="AI1843" t="s">
        <v>89</v>
      </c>
      <c r="AJ1843" t="s">
        <v>88</v>
      </c>
      <c r="AK1843" t="s">
        <v>88</v>
      </c>
      <c r="AL1843" t="s">
        <v>88</v>
      </c>
    </row>
    <row r="1844" spans="1:38" hidden="1" x14ac:dyDescent="0.25">
      <c r="A1844">
        <v>2024</v>
      </c>
      <c r="B1844" t="s">
        <v>101</v>
      </c>
      <c r="C1844" t="s">
        <v>4018</v>
      </c>
      <c r="D1844">
        <v>841</v>
      </c>
      <c r="E1844">
        <v>841</v>
      </c>
      <c r="F1844" t="s">
        <v>135</v>
      </c>
      <c r="G1844" t="s">
        <v>99</v>
      </c>
      <c r="H1844" t="s">
        <v>134</v>
      </c>
      <c r="I1844">
        <v>1760002280001</v>
      </c>
      <c r="J1844" t="s">
        <v>1168</v>
      </c>
      <c r="K1844" t="s">
        <v>95</v>
      </c>
      <c r="L1844" t="s">
        <v>94</v>
      </c>
      <c r="M1844" t="s">
        <v>94</v>
      </c>
      <c r="N1844" t="s">
        <v>180</v>
      </c>
      <c r="O1844" t="s">
        <v>90</v>
      </c>
      <c r="P1844" s="2">
        <v>45378</v>
      </c>
      <c r="Q1844" s="2">
        <v>45378</v>
      </c>
      <c r="R1844" s="2">
        <v>45378</v>
      </c>
      <c r="S1844" s="2">
        <v>45378</v>
      </c>
      <c r="T1844" s="2">
        <v>45383</v>
      </c>
      <c r="U1844" t="s">
        <v>86</v>
      </c>
      <c r="V1844">
        <v>0</v>
      </c>
      <c r="W1844">
        <v>1</v>
      </c>
      <c r="X1844">
        <v>0</v>
      </c>
      <c r="Y1844">
        <v>0</v>
      </c>
      <c r="Z1844">
        <v>1</v>
      </c>
      <c r="AA1844">
        <v>0</v>
      </c>
      <c r="AB1844">
        <v>580209</v>
      </c>
      <c r="AC1844">
        <v>1700</v>
      </c>
      <c r="AD1844">
        <v>1</v>
      </c>
      <c r="AE1844">
        <v>0</v>
      </c>
      <c r="AF1844" t="s">
        <v>180</v>
      </c>
      <c r="AG1844" s="4">
        <v>570.99</v>
      </c>
      <c r="AH1844" t="s">
        <v>90</v>
      </c>
      <c r="AI1844" t="s">
        <v>89</v>
      </c>
      <c r="AJ1844" t="s">
        <v>88</v>
      </c>
      <c r="AK1844" t="s">
        <v>88</v>
      </c>
      <c r="AL1844" t="s">
        <v>88</v>
      </c>
    </row>
    <row r="1845" spans="1:38" hidden="1" x14ac:dyDescent="0.25">
      <c r="A1845">
        <v>2024</v>
      </c>
      <c r="B1845" t="s">
        <v>101</v>
      </c>
      <c r="C1845" t="s">
        <v>4018</v>
      </c>
      <c r="D1845">
        <v>842</v>
      </c>
      <c r="E1845">
        <v>842</v>
      </c>
      <c r="F1845" t="s">
        <v>135</v>
      </c>
      <c r="G1845" t="s">
        <v>99</v>
      </c>
      <c r="H1845" t="s">
        <v>134</v>
      </c>
      <c r="I1845">
        <v>1760002280001</v>
      </c>
      <c r="J1845" t="s">
        <v>1167</v>
      </c>
      <c r="K1845" t="s">
        <v>95</v>
      </c>
      <c r="L1845" t="s">
        <v>94</v>
      </c>
      <c r="M1845" t="s">
        <v>94</v>
      </c>
      <c r="N1845" t="s">
        <v>182</v>
      </c>
      <c r="O1845" t="s">
        <v>90</v>
      </c>
      <c r="P1845" s="2">
        <v>45378</v>
      </c>
      <c r="Q1845" s="2">
        <v>45378</v>
      </c>
      <c r="R1845" s="2">
        <v>45378</v>
      </c>
      <c r="S1845" s="2">
        <v>45378</v>
      </c>
      <c r="T1845" s="2">
        <v>45383</v>
      </c>
      <c r="U1845" t="s">
        <v>86</v>
      </c>
      <c r="V1845">
        <v>0</v>
      </c>
      <c r="W1845">
        <v>1</v>
      </c>
      <c r="X1845">
        <v>0</v>
      </c>
      <c r="Y1845">
        <v>0</v>
      </c>
      <c r="Z1845">
        <v>1</v>
      </c>
      <c r="AA1845">
        <v>0</v>
      </c>
      <c r="AB1845">
        <v>580209</v>
      </c>
      <c r="AC1845">
        <v>1700</v>
      </c>
      <c r="AD1845">
        <v>1</v>
      </c>
      <c r="AE1845">
        <v>0</v>
      </c>
      <c r="AF1845" t="s">
        <v>182</v>
      </c>
      <c r="AG1845" s="4">
        <v>74.819999999999993</v>
      </c>
      <c r="AH1845" t="s">
        <v>90</v>
      </c>
      <c r="AI1845" t="s">
        <v>89</v>
      </c>
      <c r="AJ1845" t="s">
        <v>88</v>
      </c>
      <c r="AK1845" t="s">
        <v>88</v>
      </c>
      <c r="AL1845" t="s">
        <v>88</v>
      </c>
    </row>
    <row r="1846" spans="1:38" hidden="1" x14ac:dyDescent="0.25">
      <c r="A1846">
        <v>2024</v>
      </c>
      <c r="B1846" t="s">
        <v>101</v>
      </c>
      <c r="C1846" t="s">
        <v>4018</v>
      </c>
      <c r="D1846">
        <v>843</v>
      </c>
      <c r="E1846">
        <v>843</v>
      </c>
      <c r="F1846" t="s">
        <v>135</v>
      </c>
      <c r="G1846" t="s">
        <v>99</v>
      </c>
      <c r="H1846" t="s">
        <v>134</v>
      </c>
      <c r="I1846">
        <v>1760002280001</v>
      </c>
      <c r="J1846" t="s">
        <v>1165</v>
      </c>
      <c r="K1846" t="s">
        <v>95</v>
      </c>
      <c r="L1846" t="s">
        <v>94</v>
      </c>
      <c r="M1846" t="s">
        <v>94</v>
      </c>
      <c r="N1846" t="s">
        <v>1164</v>
      </c>
      <c r="O1846" t="s">
        <v>90</v>
      </c>
      <c r="P1846" s="2">
        <v>45378</v>
      </c>
      <c r="Q1846" s="2">
        <v>45378</v>
      </c>
      <c r="R1846" s="2">
        <v>45378</v>
      </c>
      <c r="S1846" s="2">
        <v>45378</v>
      </c>
      <c r="T1846" s="2">
        <v>45394</v>
      </c>
      <c r="U1846" t="s">
        <v>86</v>
      </c>
      <c r="V1846">
        <v>0</v>
      </c>
      <c r="W1846">
        <v>55</v>
      </c>
      <c r="X1846">
        <v>0</v>
      </c>
      <c r="Y1846">
        <v>0</v>
      </c>
      <c r="Z1846">
        <v>1</v>
      </c>
      <c r="AA1846">
        <v>0</v>
      </c>
      <c r="AB1846">
        <v>510602</v>
      </c>
      <c r="AC1846">
        <v>1700</v>
      </c>
      <c r="AD1846">
        <v>1</v>
      </c>
      <c r="AE1846">
        <v>0</v>
      </c>
      <c r="AF1846" t="s">
        <v>1166</v>
      </c>
      <c r="AG1846" s="4">
        <v>37189.29</v>
      </c>
      <c r="AH1846" t="s">
        <v>90</v>
      </c>
      <c r="AI1846" t="s">
        <v>89</v>
      </c>
      <c r="AJ1846" t="s">
        <v>88</v>
      </c>
      <c r="AK1846" t="s">
        <v>88</v>
      </c>
      <c r="AL1846" t="s">
        <v>88</v>
      </c>
    </row>
    <row r="1847" spans="1:38" hidden="1" x14ac:dyDescent="0.25">
      <c r="A1847">
        <v>2024</v>
      </c>
      <c r="B1847" t="s">
        <v>101</v>
      </c>
      <c r="C1847" t="s">
        <v>4018</v>
      </c>
      <c r="D1847">
        <v>843</v>
      </c>
      <c r="E1847">
        <v>843</v>
      </c>
      <c r="F1847" t="s">
        <v>135</v>
      </c>
      <c r="G1847" t="s">
        <v>99</v>
      </c>
      <c r="H1847" t="s">
        <v>134</v>
      </c>
      <c r="I1847">
        <v>1760002280001</v>
      </c>
      <c r="J1847" t="s">
        <v>1165</v>
      </c>
      <c r="K1847" t="s">
        <v>95</v>
      </c>
      <c r="L1847" t="s">
        <v>94</v>
      </c>
      <c r="M1847" t="s">
        <v>94</v>
      </c>
      <c r="N1847" t="s">
        <v>1164</v>
      </c>
      <c r="O1847" t="s">
        <v>90</v>
      </c>
      <c r="P1847" s="2">
        <v>45378</v>
      </c>
      <c r="Q1847" s="2">
        <v>45378</v>
      </c>
      <c r="R1847" s="2">
        <v>45378</v>
      </c>
      <c r="S1847" s="2">
        <v>45378</v>
      </c>
      <c r="T1847" s="2">
        <v>45394</v>
      </c>
      <c r="U1847" t="s">
        <v>86</v>
      </c>
      <c r="V1847">
        <v>0</v>
      </c>
      <c r="W1847">
        <v>1</v>
      </c>
      <c r="X1847">
        <v>0</v>
      </c>
      <c r="Y1847">
        <v>0</v>
      </c>
      <c r="Z1847">
        <v>1</v>
      </c>
      <c r="AA1847">
        <v>0</v>
      </c>
      <c r="AB1847">
        <v>510602</v>
      </c>
      <c r="AC1847">
        <v>1700</v>
      </c>
      <c r="AD1847">
        <v>1</v>
      </c>
      <c r="AE1847">
        <v>0</v>
      </c>
      <c r="AF1847" t="s">
        <v>1163</v>
      </c>
      <c r="AG1847" s="4">
        <v>14846.81</v>
      </c>
      <c r="AH1847" t="s">
        <v>90</v>
      </c>
      <c r="AI1847" t="s">
        <v>89</v>
      </c>
      <c r="AJ1847" t="s">
        <v>88</v>
      </c>
      <c r="AK1847" t="s">
        <v>88</v>
      </c>
      <c r="AL1847" t="s">
        <v>88</v>
      </c>
    </row>
    <row r="1848" spans="1:38" hidden="1" x14ac:dyDescent="0.25">
      <c r="A1848">
        <v>2024</v>
      </c>
      <c r="B1848" t="s">
        <v>101</v>
      </c>
      <c r="C1848" t="s">
        <v>4018</v>
      </c>
      <c r="D1848">
        <v>844</v>
      </c>
      <c r="E1848">
        <v>844</v>
      </c>
      <c r="F1848" t="s">
        <v>135</v>
      </c>
      <c r="G1848" t="s">
        <v>99</v>
      </c>
      <c r="H1848" t="s">
        <v>134</v>
      </c>
      <c r="I1848">
        <v>1760002280001</v>
      </c>
      <c r="J1848" t="s">
        <v>1162</v>
      </c>
      <c r="K1848" t="s">
        <v>95</v>
      </c>
      <c r="L1848" t="s">
        <v>94</v>
      </c>
      <c r="M1848" t="s">
        <v>94</v>
      </c>
      <c r="N1848" t="s">
        <v>191</v>
      </c>
      <c r="O1848" t="s">
        <v>90</v>
      </c>
      <c r="P1848" s="2">
        <v>45378</v>
      </c>
      <c r="Q1848" s="2">
        <v>45378</v>
      </c>
      <c r="R1848" s="2">
        <v>45378</v>
      </c>
      <c r="S1848" s="2">
        <v>45378</v>
      </c>
      <c r="T1848" s="2">
        <v>45383</v>
      </c>
      <c r="U1848" t="s">
        <v>86</v>
      </c>
      <c r="V1848">
        <v>0</v>
      </c>
      <c r="W1848">
        <v>1</v>
      </c>
      <c r="X1848">
        <v>0</v>
      </c>
      <c r="Y1848">
        <v>0</v>
      </c>
      <c r="Z1848">
        <v>1</v>
      </c>
      <c r="AA1848">
        <v>0</v>
      </c>
      <c r="AB1848">
        <v>530306</v>
      </c>
      <c r="AC1848">
        <v>1701</v>
      </c>
      <c r="AD1848">
        <v>1</v>
      </c>
      <c r="AE1848">
        <v>0</v>
      </c>
      <c r="AF1848" t="s">
        <v>191</v>
      </c>
      <c r="AG1848" s="4">
        <v>1416</v>
      </c>
      <c r="AH1848" t="s">
        <v>90</v>
      </c>
      <c r="AI1848" t="s">
        <v>89</v>
      </c>
      <c r="AJ1848" t="s">
        <v>88</v>
      </c>
      <c r="AK1848" t="s">
        <v>88</v>
      </c>
      <c r="AL1848" t="s">
        <v>88</v>
      </c>
    </row>
    <row r="1849" spans="1:38" hidden="1" x14ac:dyDescent="0.25">
      <c r="A1849">
        <v>2024</v>
      </c>
      <c r="B1849" t="s">
        <v>101</v>
      </c>
      <c r="C1849" t="s">
        <v>4018</v>
      </c>
      <c r="D1849">
        <v>861</v>
      </c>
      <c r="E1849">
        <v>861</v>
      </c>
      <c r="F1849" t="s">
        <v>123</v>
      </c>
      <c r="G1849" t="s">
        <v>99</v>
      </c>
      <c r="H1849" t="s">
        <v>98</v>
      </c>
      <c r="I1849">
        <v>1760002280001</v>
      </c>
      <c r="J1849" t="s">
        <v>1161</v>
      </c>
      <c r="K1849" t="s">
        <v>95</v>
      </c>
      <c r="L1849" t="s">
        <v>94</v>
      </c>
      <c r="M1849" t="s">
        <v>94</v>
      </c>
      <c r="N1849" t="s">
        <v>1160</v>
      </c>
      <c r="O1849" t="s">
        <v>90</v>
      </c>
      <c r="P1849" s="2">
        <v>45379</v>
      </c>
      <c r="Q1849" s="2">
        <v>45379</v>
      </c>
      <c r="R1849" s="2">
        <v>45379</v>
      </c>
      <c r="S1849" s="2">
        <v>45379</v>
      </c>
      <c r="T1849" s="2">
        <v>45379</v>
      </c>
      <c r="U1849" t="s">
        <v>25</v>
      </c>
      <c r="V1849">
        <v>0</v>
      </c>
      <c r="W1849">
        <v>1</v>
      </c>
      <c r="X1849">
        <v>0</v>
      </c>
      <c r="Y1849">
        <v>0</v>
      </c>
      <c r="Z1849">
        <v>1</v>
      </c>
      <c r="AA1849">
        <v>0</v>
      </c>
      <c r="AB1849">
        <v>530304</v>
      </c>
      <c r="AC1849">
        <v>1701</v>
      </c>
      <c r="AD1849">
        <v>2</v>
      </c>
      <c r="AE1849">
        <v>0</v>
      </c>
      <c r="AF1849" t="s">
        <v>1160</v>
      </c>
      <c r="AG1849" s="4">
        <v>1040.5999999999999</v>
      </c>
      <c r="AH1849" t="s">
        <v>90</v>
      </c>
      <c r="AI1849" t="s">
        <v>88</v>
      </c>
      <c r="AJ1849" t="s">
        <v>88</v>
      </c>
      <c r="AK1849" t="s">
        <v>119</v>
      </c>
      <c r="AL1849" t="s">
        <v>119</v>
      </c>
    </row>
    <row r="1850" spans="1:38" hidden="1" x14ac:dyDescent="0.25">
      <c r="A1850">
        <v>2024</v>
      </c>
      <c r="B1850" t="s">
        <v>101</v>
      </c>
      <c r="C1850" t="s">
        <v>4018</v>
      </c>
      <c r="D1850">
        <v>868</v>
      </c>
      <c r="E1850">
        <v>868</v>
      </c>
      <c r="F1850" t="s">
        <v>104</v>
      </c>
      <c r="G1850" t="s">
        <v>99</v>
      </c>
      <c r="H1850" t="s">
        <v>98</v>
      </c>
      <c r="I1850">
        <v>1707272454</v>
      </c>
      <c r="J1850" t="s">
        <v>1159</v>
      </c>
      <c r="K1850" t="s">
        <v>95</v>
      </c>
      <c r="L1850" t="s">
        <v>93</v>
      </c>
      <c r="M1850" t="s">
        <v>93</v>
      </c>
      <c r="N1850" t="s">
        <v>920</v>
      </c>
      <c r="O1850" t="s">
        <v>90</v>
      </c>
      <c r="P1850" s="2">
        <v>45386</v>
      </c>
      <c r="Q1850" s="2">
        <v>45386</v>
      </c>
      <c r="R1850" s="2">
        <v>45386</v>
      </c>
      <c r="U1850" t="s">
        <v>603</v>
      </c>
      <c r="V1850">
        <v>0</v>
      </c>
      <c r="W1850">
        <v>1</v>
      </c>
      <c r="X1850">
        <v>0</v>
      </c>
      <c r="Y1850">
        <v>0</v>
      </c>
      <c r="Z1850">
        <v>1</v>
      </c>
      <c r="AA1850">
        <v>0</v>
      </c>
      <c r="AB1850">
        <v>570102</v>
      </c>
      <c r="AC1850">
        <v>1701</v>
      </c>
      <c r="AD1850">
        <v>1</v>
      </c>
      <c r="AE1850">
        <v>0</v>
      </c>
      <c r="AF1850" t="s">
        <v>920</v>
      </c>
      <c r="AG1850" s="4">
        <v>6</v>
      </c>
      <c r="AH1850" t="s">
        <v>90</v>
      </c>
      <c r="AJ1850" t="s">
        <v>350</v>
      </c>
      <c r="AK1850" t="s">
        <v>350</v>
      </c>
      <c r="AL1850" t="s">
        <v>350</v>
      </c>
    </row>
    <row r="1851" spans="1:38" hidden="1" x14ac:dyDescent="0.25">
      <c r="A1851">
        <v>2024</v>
      </c>
      <c r="B1851" t="s">
        <v>101</v>
      </c>
      <c r="C1851" t="s">
        <v>4018</v>
      </c>
      <c r="D1851">
        <v>869</v>
      </c>
      <c r="E1851">
        <v>868</v>
      </c>
      <c r="F1851" t="s">
        <v>100</v>
      </c>
      <c r="G1851" t="s">
        <v>99</v>
      </c>
      <c r="H1851" t="s">
        <v>98</v>
      </c>
      <c r="I1851">
        <v>1707272454</v>
      </c>
      <c r="J1851" t="s">
        <v>1158</v>
      </c>
      <c r="K1851" t="s">
        <v>95</v>
      </c>
      <c r="L1851" t="s">
        <v>94</v>
      </c>
      <c r="M1851" t="s">
        <v>94</v>
      </c>
      <c r="N1851" t="s">
        <v>920</v>
      </c>
      <c r="O1851" t="s">
        <v>90</v>
      </c>
      <c r="P1851" s="2">
        <v>45386</v>
      </c>
      <c r="Q1851" s="2">
        <v>45386</v>
      </c>
      <c r="R1851" s="2">
        <v>45386</v>
      </c>
      <c r="S1851" s="2">
        <v>45386</v>
      </c>
      <c r="T1851" s="2">
        <v>45391</v>
      </c>
      <c r="U1851" t="s">
        <v>603</v>
      </c>
      <c r="V1851">
        <v>0</v>
      </c>
      <c r="W1851">
        <v>1</v>
      </c>
      <c r="X1851">
        <v>0</v>
      </c>
      <c r="Y1851">
        <v>0</v>
      </c>
      <c r="Z1851">
        <v>1</v>
      </c>
      <c r="AA1851">
        <v>0</v>
      </c>
      <c r="AB1851">
        <v>570102</v>
      </c>
      <c r="AC1851">
        <v>1701</v>
      </c>
      <c r="AD1851">
        <v>1</v>
      </c>
      <c r="AE1851">
        <v>0</v>
      </c>
      <c r="AF1851" t="s">
        <v>920</v>
      </c>
      <c r="AG1851" s="4">
        <v>6</v>
      </c>
      <c r="AH1851" t="s">
        <v>90</v>
      </c>
      <c r="AI1851" t="s">
        <v>89</v>
      </c>
      <c r="AJ1851" t="s">
        <v>88</v>
      </c>
      <c r="AK1851" t="s">
        <v>186</v>
      </c>
      <c r="AL1851" t="s">
        <v>186</v>
      </c>
    </row>
    <row r="1852" spans="1:38" hidden="1" x14ac:dyDescent="0.25">
      <c r="A1852">
        <v>2024</v>
      </c>
      <c r="B1852" t="s">
        <v>101</v>
      </c>
      <c r="C1852" t="s">
        <v>4018</v>
      </c>
      <c r="D1852">
        <v>870</v>
      </c>
      <c r="E1852">
        <v>870</v>
      </c>
      <c r="F1852" t="s">
        <v>123</v>
      </c>
      <c r="G1852" t="s">
        <v>99</v>
      </c>
      <c r="H1852" t="s">
        <v>98</v>
      </c>
      <c r="I1852">
        <v>1760002280001</v>
      </c>
      <c r="J1852" t="s">
        <v>1157</v>
      </c>
      <c r="K1852" t="s">
        <v>95</v>
      </c>
      <c r="L1852" t="s">
        <v>94</v>
      </c>
      <c r="M1852" t="s">
        <v>94</v>
      </c>
      <c r="N1852" t="s">
        <v>1156</v>
      </c>
      <c r="O1852" t="s">
        <v>90</v>
      </c>
      <c r="P1852" s="2">
        <v>45387</v>
      </c>
      <c r="Q1852" s="2">
        <v>45387</v>
      </c>
      <c r="R1852" s="2">
        <v>45387</v>
      </c>
      <c r="S1852" s="2">
        <v>45387</v>
      </c>
      <c r="T1852" s="2">
        <v>45387</v>
      </c>
      <c r="U1852" t="s">
        <v>25</v>
      </c>
      <c r="V1852">
        <v>0</v>
      </c>
      <c r="W1852">
        <v>1</v>
      </c>
      <c r="X1852">
        <v>0</v>
      </c>
      <c r="Y1852">
        <v>0</v>
      </c>
      <c r="Z1852">
        <v>1</v>
      </c>
      <c r="AA1852">
        <v>0</v>
      </c>
      <c r="AB1852">
        <v>530304</v>
      </c>
      <c r="AC1852">
        <v>1701</v>
      </c>
      <c r="AD1852">
        <v>2</v>
      </c>
      <c r="AE1852">
        <v>0</v>
      </c>
      <c r="AF1852" t="s">
        <v>1156</v>
      </c>
      <c r="AG1852" s="4">
        <v>1709.4</v>
      </c>
      <c r="AH1852" t="s">
        <v>90</v>
      </c>
      <c r="AI1852" t="s">
        <v>88</v>
      </c>
      <c r="AJ1852" t="s">
        <v>88</v>
      </c>
      <c r="AK1852" t="s">
        <v>119</v>
      </c>
      <c r="AL1852" t="s">
        <v>119</v>
      </c>
    </row>
    <row r="1853" spans="1:38" hidden="1" x14ac:dyDescent="0.25">
      <c r="A1853">
        <v>2024</v>
      </c>
      <c r="B1853" t="s">
        <v>101</v>
      </c>
      <c r="C1853" t="s">
        <v>4018</v>
      </c>
      <c r="D1853">
        <v>871</v>
      </c>
      <c r="E1853">
        <v>871</v>
      </c>
      <c r="F1853" t="s">
        <v>123</v>
      </c>
      <c r="G1853" t="s">
        <v>99</v>
      </c>
      <c r="H1853" t="s">
        <v>98</v>
      </c>
      <c r="I1853">
        <v>1760002280001</v>
      </c>
      <c r="J1853" t="s">
        <v>1155</v>
      </c>
      <c r="K1853" t="s">
        <v>95</v>
      </c>
      <c r="L1853" t="s">
        <v>94</v>
      </c>
      <c r="M1853" t="s">
        <v>94</v>
      </c>
      <c r="N1853" t="s">
        <v>1154</v>
      </c>
      <c r="O1853" t="s">
        <v>90</v>
      </c>
      <c r="P1853" s="2">
        <v>45387</v>
      </c>
      <c r="Q1853" s="2">
        <v>45387</v>
      </c>
      <c r="R1853" s="2">
        <v>45387</v>
      </c>
      <c r="S1853" s="2">
        <v>45387</v>
      </c>
      <c r="T1853" s="2">
        <v>45387</v>
      </c>
      <c r="U1853" t="s">
        <v>25</v>
      </c>
      <c r="V1853">
        <v>0</v>
      </c>
      <c r="W1853">
        <v>1</v>
      </c>
      <c r="X1853">
        <v>0</v>
      </c>
      <c r="Y1853">
        <v>0</v>
      </c>
      <c r="Z1853">
        <v>1</v>
      </c>
      <c r="AA1853">
        <v>0</v>
      </c>
      <c r="AB1853">
        <v>530303</v>
      </c>
      <c r="AC1853">
        <v>1701</v>
      </c>
      <c r="AD1853">
        <v>2</v>
      </c>
      <c r="AE1853">
        <v>0</v>
      </c>
      <c r="AF1853" t="s">
        <v>1154</v>
      </c>
      <c r="AG1853" s="4">
        <v>260</v>
      </c>
      <c r="AH1853" t="s">
        <v>90</v>
      </c>
      <c r="AI1853" t="s">
        <v>88</v>
      </c>
      <c r="AJ1853" t="s">
        <v>88</v>
      </c>
      <c r="AK1853" t="s">
        <v>119</v>
      </c>
      <c r="AL1853" t="s">
        <v>119</v>
      </c>
    </row>
    <row r="1854" spans="1:38" hidden="1" x14ac:dyDescent="0.25">
      <c r="A1854">
        <v>2024</v>
      </c>
      <c r="B1854" t="s">
        <v>101</v>
      </c>
      <c r="C1854" t="s">
        <v>4018</v>
      </c>
      <c r="D1854">
        <v>872</v>
      </c>
      <c r="E1854">
        <v>872</v>
      </c>
      <c r="F1854" t="s">
        <v>104</v>
      </c>
      <c r="G1854" t="s">
        <v>99</v>
      </c>
      <c r="H1854" t="s">
        <v>98</v>
      </c>
      <c r="I1854">
        <v>1003239389</v>
      </c>
      <c r="J1854" t="s">
        <v>1153</v>
      </c>
      <c r="K1854" t="s">
        <v>95</v>
      </c>
      <c r="L1854" t="s">
        <v>93</v>
      </c>
      <c r="M1854" t="s">
        <v>93</v>
      </c>
      <c r="N1854" t="s">
        <v>1151</v>
      </c>
      <c r="O1854" t="s">
        <v>90</v>
      </c>
      <c r="P1854" s="2">
        <v>45387</v>
      </c>
      <c r="Q1854" s="2">
        <v>45387</v>
      </c>
      <c r="R1854" s="2">
        <v>45387</v>
      </c>
      <c r="U1854" t="s">
        <v>188</v>
      </c>
      <c r="V1854">
        <v>0</v>
      </c>
      <c r="W1854">
        <v>1</v>
      </c>
      <c r="X1854">
        <v>0</v>
      </c>
      <c r="Y1854">
        <v>0</v>
      </c>
      <c r="Z1854">
        <v>1</v>
      </c>
      <c r="AA1854">
        <v>0</v>
      </c>
      <c r="AB1854">
        <v>530303</v>
      </c>
      <c r="AC1854">
        <v>1701</v>
      </c>
      <c r="AD1854">
        <v>2</v>
      </c>
      <c r="AE1854">
        <v>0</v>
      </c>
      <c r="AF1854" t="s">
        <v>1151</v>
      </c>
      <c r="AG1854" s="4">
        <v>780</v>
      </c>
      <c r="AH1854" t="s">
        <v>90</v>
      </c>
      <c r="AJ1854" t="s">
        <v>350</v>
      </c>
      <c r="AK1854" t="s">
        <v>350</v>
      </c>
      <c r="AL1854" t="s">
        <v>350</v>
      </c>
    </row>
    <row r="1855" spans="1:38" hidden="1" x14ac:dyDescent="0.25">
      <c r="A1855">
        <v>2024</v>
      </c>
      <c r="B1855" t="s">
        <v>101</v>
      </c>
      <c r="C1855" t="s">
        <v>4018</v>
      </c>
      <c r="D1855">
        <v>875</v>
      </c>
      <c r="E1855">
        <v>872</v>
      </c>
      <c r="F1855" t="s">
        <v>100</v>
      </c>
      <c r="G1855" t="s">
        <v>99</v>
      </c>
      <c r="H1855" t="s">
        <v>98</v>
      </c>
      <c r="I1855">
        <v>1003239389</v>
      </c>
      <c r="J1855" t="s">
        <v>1152</v>
      </c>
      <c r="K1855" t="s">
        <v>95</v>
      </c>
      <c r="L1855" t="s">
        <v>94</v>
      </c>
      <c r="M1855" t="s">
        <v>94</v>
      </c>
      <c r="N1855" t="s">
        <v>1151</v>
      </c>
      <c r="O1855" t="s">
        <v>90</v>
      </c>
      <c r="P1855" s="2">
        <v>45387</v>
      </c>
      <c r="Q1855" s="2">
        <v>45387</v>
      </c>
      <c r="R1855" s="2">
        <v>45387</v>
      </c>
      <c r="S1855" s="2">
        <v>45390</v>
      </c>
      <c r="T1855" s="2">
        <v>45391</v>
      </c>
      <c r="U1855" t="s">
        <v>188</v>
      </c>
      <c r="V1855">
        <v>0</v>
      </c>
      <c r="W1855">
        <v>1</v>
      </c>
      <c r="X1855">
        <v>0</v>
      </c>
      <c r="Y1855">
        <v>0</v>
      </c>
      <c r="Z1855">
        <v>1</v>
      </c>
      <c r="AA1855">
        <v>0</v>
      </c>
      <c r="AB1855">
        <v>530303</v>
      </c>
      <c r="AC1855">
        <v>1701</v>
      </c>
      <c r="AD1855">
        <v>2</v>
      </c>
      <c r="AE1855">
        <v>0</v>
      </c>
      <c r="AF1855" t="s">
        <v>1151</v>
      </c>
      <c r="AG1855" s="4">
        <v>780</v>
      </c>
      <c r="AH1855" t="s">
        <v>90</v>
      </c>
      <c r="AI1855" t="s">
        <v>89</v>
      </c>
      <c r="AJ1855" t="s">
        <v>88</v>
      </c>
      <c r="AK1855" t="s">
        <v>186</v>
      </c>
      <c r="AL1855" t="s">
        <v>186</v>
      </c>
    </row>
    <row r="1856" spans="1:38" hidden="1" x14ac:dyDescent="0.25">
      <c r="A1856">
        <v>2024</v>
      </c>
      <c r="B1856" t="s">
        <v>101</v>
      </c>
      <c r="C1856" t="s">
        <v>4018</v>
      </c>
      <c r="D1856">
        <v>873</v>
      </c>
      <c r="E1856">
        <v>873</v>
      </c>
      <c r="F1856" t="s">
        <v>123</v>
      </c>
      <c r="G1856" t="s">
        <v>99</v>
      </c>
      <c r="H1856" t="s">
        <v>98</v>
      </c>
      <c r="I1856">
        <v>1760002280001</v>
      </c>
      <c r="J1856" t="s">
        <v>1150</v>
      </c>
      <c r="K1856" t="s">
        <v>106</v>
      </c>
      <c r="L1856" t="s">
        <v>93</v>
      </c>
      <c r="M1856" t="s">
        <v>93</v>
      </c>
      <c r="N1856" t="s">
        <v>229</v>
      </c>
      <c r="O1856" t="s">
        <v>229</v>
      </c>
      <c r="P1856" s="2">
        <v>45387</v>
      </c>
      <c r="U1856" t="s">
        <v>25</v>
      </c>
      <c r="V1856">
        <v>0</v>
      </c>
      <c r="W1856">
        <v>1</v>
      </c>
      <c r="X1856">
        <v>0</v>
      </c>
      <c r="Y1856">
        <v>0</v>
      </c>
      <c r="Z1856">
        <v>1</v>
      </c>
      <c r="AA1856">
        <v>0</v>
      </c>
      <c r="AB1856">
        <v>530303</v>
      </c>
      <c r="AC1856">
        <v>1701</v>
      </c>
      <c r="AD1856">
        <v>2</v>
      </c>
      <c r="AE1856">
        <v>0</v>
      </c>
      <c r="AF1856" t="s">
        <v>229</v>
      </c>
      <c r="AG1856" s="4">
        <v>130</v>
      </c>
      <c r="AH1856" t="s">
        <v>90</v>
      </c>
      <c r="AK1856" t="s">
        <v>119</v>
      </c>
      <c r="AL1856" t="s">
        <v>119</v>
      </c>
    </row>
    <row r="1857" spans="1:39" hidden="1" x14ac:dyDescent="0.25">
      <c r="A1857">
        <v>2024</v>
      </c>
      <c r="B1857" t="s">
        <v>101</v>
      </c>
      <c r="C1857" t="s">
        <v>4018</v>
      </c>
      <c r="D1857">
        <v>874</v>
      </c>
      <c r="E1857">
        <v>874</v>
      </c>
      <c r="F1857" t="s">
        <v>123</v>
      </c>
      <c r="G1857" t="s">
        <v>99</v>
      </c>
      <c r="H1857" t="s">
        <v>98</v>
      </c>
      <c r="I1857">
        <v>1760002280001</v>
      </c>
      <c r="J1857" t="s">
        <v>1150</v>
      </c>
      <c r="K1857" t="s">
        <v>95</v>
      </c>
      <c r="L1857" t="s">
        <v>94</v>
      </c>
      <c r="M1857" t="s">
        <v>94</v>
      </c>
      <c r="N1857" t="s">
        <v>1149</v>
      </c>
      <c r="O1857" t="s">
        <v>90</v>
      </c>
      <c r="P1857" s="2">
        <v>45387</v>
      </c>
      <c r="Q1857" s="2">
        <v>45387</v>
      </c>
      <c r="R1857" s="2">
        <v>45387</v>
      </c>
      <c r="S1857" s="2">
        <v>45387</v>
      </c>
      <c r="T1857" s="2">
        <v>45387</v>
      </c>
      <c r="U1857" t="s">
        <v>25</v>
      </c>
      <c r="V1857">
        <v>0</v>
      </c>
      <c r="W1857">
        <v>1</v>
      </c>
      <c r="X1857">
        <v>0</v>
      </c>
      <c r="Y1857">
        <v>0</v>
      </c>
      <c r="Z1857">
        <v>1</v>
      </c>
      <c r="AA1857">
        <v>0</v>
      </c>
      <c r="AB1857">
        <v>530303</v>
      </c>
      <c r="AC1857">
        <v>1701</v>
      </c>
      <c r="AD1857">
        <v>2</v>
      </c>
      <c r="AE1857">
        <v>0</v>
      </c>
      <c r="AF1857" t="s">
        <v>1149</v>
      </c>
      <c r="AG1857" s="4">
        <v>129.99</v>
      </c>
      <c r="AH1857" t="s">
        <v>90</v>
      </c>
      <c r="AI1857" t="s">
        <v>88</v>
      </c>
      <c r="AJ1857" t="s">
        <v>88</v>
      </c>
      <c r="AK1857" t="s">
        <v>119</v>
      </c>
      <c r="AL1857" t="s">
        <v>119</v>
      </c>
    </row>
    <row r="1858" spans="1:39" hidden="1" x14ac:dyDescent="0.25">
      <c r="A1858">
        <v>2024</v>
      </c>
      <c r="B1858" t="s">
        <v>101</v>
      </c>
      <c r="C1858" t="s">
        <v>4018</v>
      </c>
      <c r="D1858">
        <v>876</v>
      </c>
      <c r="E1858">
        <v>876</v>
      </c>
      <c r="F1858" t="s">
        <v>135</v>
      </c>
      <c r="G1858" t="s">
        <v>99</v>
      </c>
      <c r="H1858" t="s">
        <v>134</v>
      </c>
      <c r="I1858">
        <v>1760002280001</v>
      </c>
      <c r="J1858" t="s">
        <v>1142</v>
      </c>
      <c r="K1858" t="s">
        <v>95</v>
      </c>
      <c r="L1858" t="s">
        <v>94</v>
      </c>
      <c r="M1858" t="s">
        <v>94</v>
      </c>
      <c r="N1858" t="s">
        <v>1141</v>
      </c>
      <c r="O1858" t="s">
        <v>90</v>
      </c>
      <c r="P1858" s="2">
        <v>45391</v>
      </c>
      <c r="Q1858" s="2">
        <v>45391</v>
      </c>
      <c r="R1858" s="2">
        <v>45391</v>
      </c>
      <c r="S1858" s="2">
        <v>45391</v>
      </c>
      <c r="T1858" s="2">
        <v>45392</v>
      </c>
      <c r="U1858" t="s">
        <v>86</v>
      </c>
      <c r="V1858">
        <v>0</v>
      </c>
      <c r="W1858">
        <v>1</v>
      </c>
      <c r="X1858">
        <v>0</v>
      </c>
      <c r="Y1858">
        <v>0</v>
      </c>
      <c r="Z1858">
        <v>1</v>
      </c>
      <c r="AA1858">
        <v>0</v>
      </c>
      <c r="AB1858">
        <v>510601</v>
      </c>
      <c r="AC1858">
        <v>1700</v>
      </c>
      <c r="AD1858">
        <v>1</v>
      </c>
      <c r="AE1858">
        <v>0</v>
      </c>
      <c r="AF1858" t="s">
        <v>1148</v>
      </c>
      <c r="AG1858" s="4">
        <v>249.5</v>
      </c>
      <c r="AH1858" t="s">
        <v>90</v>
      </c>
      <c r="AI1858" t="s">
        <v>89</v>
      </c>
      <c r="AJ1858" t="s">
        <v>88</v>
      </c>
      <c r="AK1858" t="s">
        <v>88</v>
      </c>
      <c r="AL1858" t="s">
        <v>88</v>
      </c>
    </row>
    <row r="1859" spans="1:39" hidden="1" x14ac:dyDescent="0.25">
      <c r="A1859">
        <v>2024</v>
      </c>
      <c r="B1859" t="s">
        <v>101</v>
      </c>
      <c r="C1859" t="s">
        <v>4018</v>
      </c>
      <c r="D1859">
        <v>876</v>
      </c>
      <c r="E1859">
        <v>876</v>
      </c>
      <c r="F1859" t="s">
        <v>135</v>
      </c>
      <c r="G1859" t="s">
        <v>99</v>
      </c>
      <c r="H1859" t="s">
        <v>134</v>
      </c>
      <c r="I1859">
        <v>1760002280001</v>
      </c>
      <c r="J1859" t="s">
        <v>1142</v>
      </c>
      <c r="K1859" t="s">
        <v>95</v>
      </c>
      <c r="L1859" t="s">
        <v>94</v>
      </c>
      <c r="M1859" t="s">
        <v>94</v>
      </c>
      <c r="N1859" t="s">
        <v>1141</v>
      </c>
      <c r="O1859" t="s">
        <v>90</v>
      </c>
      <c r="P1859" s="2">
        <v>45391</v>
      </c>
      <c r="Q1859" s="2">
        <v>45391</v>
      </c>
      <c r="R1859" s="2">
        <v>45391</v>
      </c>
      <c r="S1859" s="2">
        <v>45391</v>
      </c>
      <c r="T1859" s="2">
        <v>45392</v>
      </c>
      <c r="U1859" t="s">
        <v>86</v>
      </c>
      <c r="V1859">
        <v>0</v>
      </c>
      <c r="W1859">
        <v>55</v>
      </c>
      <c r="X1859">
        <v>0</v>
      </c>
      <c r="Y1859">
        <v>0</v>
      </c>
      <c r="Z1859">
        <v>1</v>
      </c>
      <c r="AA1859">
        <v>0</v>
      </c>
      <c r="AB1859">
        <v>510601</v>
      </c>
      <c r="AC1859">
        <v>1700</v>
      </c>
      <c r="AD1859">
        <v>1</v>
      </c>
      <c r="AE1859">
        <v>0</v>
      </c>
      <c r="AF1859" t="s">
        <v>1147</v>
      </c>
      <c r="AG1859" s="4">
        <v>215.55</v>
      </c>
      <c r="AH1859" t="s">
        <v>90</v>
      </c>
      <c r="AI1859" t="s">
        <v>89</v>
      </c>
      <c r="AJ1859" t="s">
        <v>88</v>
      </c>
      <c r="AK1859" t="s">
        <v>88</v>
      </c>
      <c r="AL1859" t="s">
        <v>88</v>
      </c>
    </row>
    <row r="1860" spans="1:39" hidden="1" x14ac:dyDescent="0.25">
      <c r="A1860">
        <v>2024</v>
      </c>
      <c r="B1860" t="s">
        <v>101</v>
      </c>
      <c r="C1860" t="s">
        <v>4018</v>
      </c>
      <c r="D1860">
        <v>876</v>
      </c>
      <c r="E1860">
        <v>876</v>
      </c>
      <c r="F1860" t="s">
        <v>135</v>
      </c>
      <c r="G1860" t="s">
        <v>99</v>
      </c>
      <c r="H1860" t="s">
        <v>134</v>
      </c>
      <c r="I1860">
        <v>1760002280001</v>
      </c>
      <c r="J1860" t="s">
        <v>1142</v>
      </c>
      <c r="K1860" t="s">
        <v>95</v>
      </c>
      <c r="L1860" t="s">
        <v>94</v>
      </c>
      <c r="M1860" t="s">
        <v>94</v>
      </c>
      <c r="N1860" t="s">
        <v>1141</v>
      </c>
      <c r="O1860" t="s">
        <v>90</v>
      </c>
      <c r="P1860" s="2">
        <v>45391</v>
      </c>
      <c r="Q1860" s="2">
        <v>45391</v>
      </c>
      <c r="R1860" s="2">
        <v>45391</v>
      </c>
      <c r="S1860" s="2">
        <v>45391</v>
      </c>
      <c r="T1860" s="2">
        <v>45392</v>
      </c>
      <c r="U1860" t="s">
        <v>86</v>
      </c>
      <c r="V1860">
        <v>0</v>
      </c>
      <c r="W1860">
        <v>1</v>
      </c>
      <c r="X1860">
        <v>0</v>
      </c>
      <c r="Y1860">
        <v>0</v>
      </c>
      <c r="Z1860">
        <v>1</v>
      </c>
      <c r="AA1860">
        <v>0</v>
      </c>
      <c r="AB1860">
        <v>510512</v>
      </c>
      <c r="AC1860">
        <v>1700</v>
      </c>
      <c r="AD1860">
        <v>1</v>
      </c>
      <c r="AE1860">
        <v>0</v>
      </c>
      <c r="AF1860" t="s">
        <v>1146</v>
      </c>
      <c r="AG1860" s="4">
        <v>3702.59</v>
      </c>
      <c r="AH1860" t="s">
        <v>90</v>
      </c>
      <c r="AI1860" t="s">
        <v>89</v>
      </c>
      <c r="AJ1860" t="s">
        <v>88</v>
      </c>
      <c r="AK1860" t="s">
        <v>88</v>
      </c>
      <c r="AL1860" t="s">
        <v>88</v>
      </c>
    </row>
    <row r="1861" spans="1:39" hidden="1" x14ac:dyDescent="0.25">
      <c r="A1861">
        <v>2024</v>
      </c>
      <c r="B1861" t="s">
        <v>101</v>
      </c>
      <c r="C1861" t="s">
        <v>4018</v>
      </c>
      <c r="D1861">
        <v>876</v>
      </c>
      <c r="E1861">
        <v>876</v>
      </c>
      <c r="F1861" t="s">
        <v>135</v>
      </c>
      <c r="G1861" t="s">
        <v>99</v>
      </c>
      <c r="H1861" t="s">
        <v>134</v>
      </c>
      <c r="I1861">
        <v>1760002280001</v>
      </c>
      <c r="J1861" t="s">
        <v>1142</v>
      </c>
      <c r="K1861" t="s">
        <v>95</v>
      </c>
      <c r="L1861" t="s">
        <v>94</v>
      </c>
      <c r="M1861" t="s">
        <v>94</v>
      </c>
      <c r="N1861" t="s">
        <v>1141</v>
      </c>
      <c r="O1861" t="s">
        <v>90</v>
      </c>
      <c r="P1861" s="2">
        <v>45391</v>
      </c>
      <c r="Q1861" s="2">
        <v>45391</v>
      </c>
      <c r="R1861" s="2">
        <v>45391</v>
      </c>
      <c r="S1861" s="2">
        <v>45391</v>
      </c>
      <c r="T1861" s="2">
        <v>45392</v>
      </c>
      <c r="U1861" t="s">
        <v>86</v>
      </c>
      <c r="V1861">
        <v>0</v>
      </c>
      <c r="W1861">
        <v>55</v>
      </c>
      <c r="X1861">
        <v>0</v>
      </c>
      <c r="Y1861">
        <v>0</v>
      </c>
      <c r="Z1861">
        <v>1</v>
      </c>
      <c r="AA1861">
        <v>0</v>
      </c>
      <c r="AB1861">
        <v>510513</v>
      </c>
      <c r="AC1861">
        <v>1700</v>
      </c>
      <c r="AD1861">
        <v>1</v>
      </c>
      <c r="AE1861">
        <v>0</v>
      </c>
      <c r="AF1861" t="s">
        <v>1145</v>
      </c>
      <c r="AG1861" s="4">
        <v>424.67</v>
      </c>
      <c r="AH1861" t="s">
        <v>90</v>
      </c>
      <c r="AI1861" t="s">
        <v>89</v>
      </c>
      <c r="AJ1861" t="s">
        <v>88</v>
      </c>
      <c r="AK1861" t="s">
        <v>88</v>
      </c>
      <c r="AL1861" t="s">
        <v>88</v>
      </c>
    </row>
    <row r="1862" spans="1:39" hidden="1" x14ac:dyDescent="0.25">
      <c r="A1862">
        <v>2024</v>
      </c>
      <c r="B1862" t="s">
        <v>101</v>
      </c>
      <c r="C1862" t="s">
        <v>4018</v>
      </c>
      <c r="D1862">
        <v>876</v>
      </c>
      <c r="E1862">
        <v>876</v>
      </c>
      <c r="F1862" t="s">
        <v>135</v>
      </c>
      <c r="G1862" t="s">
        <v>99</v>
      </c>
      <c r="H1862" t="s">
        <v>134</v>
      </c>
      <c r="I1862">
        <v>1760002280001</v>
      </c>
      <c r="J1862" t="s">
        <v>1142</v>
      </c>
      <c r="K1862" t="s">
        <v>95</v>
      </c>
      <c r="L1862" t="s">
        <v>94</v>
      </c>
      <c r="M1862" t="s">
        <v>94</v>
      </c>
      <c r="N1862" t="s">
        <v>1141</v>
      </c>
      <c r="O1862" t="s">
        <v>90</v>
      </c>
      <c r="P1862" s="2">
        <v>45391</v>
      </c>
      <c r="Q1862" s="2">
        <v>45391</v>
      </c>
      <c r="R1862" s="2">
        <v>45391</v>
      </c>
      <c r="S1862" s="2">
        <v>45391</v>
      </c>
      <c r="T1862" s="2">
        <v>45392</v>
      </c>
      <c r="U1862" t="s">
        <v>86</v>
      </c>
      <c r="V1862">
        <v>0</v>
      </c>
      <c r="W1862">
        <v>55</v>
      </c>
      <c r="X1862">
        <v>0</v>
      </c>
      <c r="Y1862">
        <v>0</v>
      </c>
      <c r="Z1862">
        <v>1</v>
      </c>
      <c r="AA1862">
        <v>0</v>
      </c>
      <c r="AB1862">
        <v>510203</v>
      </c>
      <c r="AC1862">
        <v>1700</v>
      </c>
      <c r="AD1862">
        <v>1</v>
      </c>
      <c r="AE1862">
        <v>0</v>
      </c>
      <c r="AF1862" t="s">
        <v>1144</v>
      </c>
      <c r="AG1862" s="4">
        <v>122.98</v>
      </c>
      <c r="AH1862" t="s">
        <v>90</v>
      </c>
      <c r="AI1862" t="s">
        <v>89</v>
      </c>
      <c r="AJ1862" t="s">
        <v>88</v>
      </c>
      <c r="AK1862" t="s">
        <v>88</v>
      </c>
      <c r="AL1862" t="s">
        <v>88</v>
      </c>
    </row>
    <row r="1863" spans="1:39" hidden="1" x14ac:dyDescent="0.25">
      <c r="A1863">
        <v>2024</v>
      </c>
      <c r="B1863" t="s">
        <v>101</v>
      </c>
      <c r="C1863" t="s">
        <v>4018</v>
      </c>
      <c r="D1863">
        <v>876</v>
      </c>
      <c r="E1863">
        <v>876</v>
      </c>
      <c r="F1863" t="s">
        <v>135</v>
      </c>
      <c r="G1863" t="s">
        <v>99</v>
      </c>
      <c r="H1863" t="s">
        <v>134</v>
      </c>
      <c r="I1863">
        <v>1760002280001</v>
      </c>
      <c r="J1863" t="s">
        <v>1142</v>
      </c>
      <c r="K1863" t="s">
        <v>95</v>
      </c>
      <c r="L1863" t="s">
        <v>94</v>
      </c>
      <c r="M1863" t="s">
        <v>94</v>
      </c>
      <c r="N1863" t="s">
        <v>1141</v>
      </c>
      <c r="O1863" t="s">
        <v>90</v>
      </c>
      <c r="P1863" s="2">
        <v>45391</v>
      </c>
      <c r="Q1863" s="2">
        <v>45391</v>
      </c>
      <c r="R1863" s="2">
        <v>45391</v>
      </c>
      <c r="S1863" s="2">
        <v>45391</v>
      </c>
      <c r="T1863" s="2">
        <v>45392</v>
      </c>
      <c r="U1863" t="s">
        <v>86</v>
      </c>
      <c r="V1863">
        <v>0</v>
      </c>
      <c r="W1863">
        <v>1</v>
      </c>
      <c r="X1863">
        <v>0</v>
      </c>
      <c r="Y1863">
        <v>0</v>
      </c>
      <c r="Z1863">
        <v>1</v>
      </c>
      <c r="AA1863">
        <v>0</v>
      </c>
      <c r="AB1863">
        <v>510203</v>
      </c>
      <c r="AC1863">
        <v>1700</v>
      </c>
      <c r="AD1863">
        <v>1</v>
      </c>
      <c r="AE1863">
        <v>0</v>
      </c>
      <c r="AF1863" t="s">
        <v>1143</v>
      </c>
      <c r="AG1863" s="4">
        <v>4.88</v>
      </c>
      <c r="AH1863" t="s">
        <v>90</v>
      </c>
      <c r="AI1863" t="s">
        <v>89</v>
      </c>
      <c r="AJ1863" t="s">
        <v>88</v>
      </c>
      <c r="AK1863" t="s">
        <v>88</v>
      </c>
      <c r="AL1863" t="s">
        <v>88</v>
      </c>
    </row>
    <row r="1864" spans="1:39" hidden="1" x14ac:dyDescent="0.25">
      <c r="A1864">
        <v>2024</v>
      </c>
      <c r="B1864" t="s">
        <v>101</v>
      </c>
      <c r="C1864" t="s">
        <v>4018</v>
      </c>
      <c r="D1864">
        <v>876</v>
      </c>
      <c r="E1864">
        <v>876</v>
      </c>
      <c r="F1864" t="s">
        <v>135</v>
      </c>
      <c r="G1864" t="s">
        <v>99</v>
      </c>
      <c r="H1864" t="s">
        <v>134</v>
      </c>
      <c r="I1864">
        <v>1760002280001</v>
      </c>
      <c r="J1864" t="s">
        <v>1142</v>
      </c>
      <c r="K1864" t="s">
        <v>95</v>
      </c>
      <c r="L1864" t="s">
        <v>94</v>
      </c>
      <c r="M1864" t="s">
        <v>94</v>
      </c>
      <c r="N1864" t="s">
        <v>1141</v>
      </c>
      <c r="O1864" t="s">
        <v>90</v>
      </c>
      <c r="P1864" s="2">
        <v>45391</v>
      </c>
      <c r="Q1864" s="2">
        <v>45391</v>
      </c>
      <c r="R1864" s="2">
        <v>45391</v>
      </c>
      <c r="S1864" s="2">
        <v>45391</v>
      </c>
      <c r="T1864" s="2">
        <v>45392</v>
      </c>
      <c r="U1864" t="s">
        <v>86</v>
      </c>
      <c r="V1864">
        <v>0</v>
      </c>
      <c r="W1864">
        <v>1</v>
      </c>
      <c r="X1864">
        <v>0</v>
      </c>
      <c r="Y1864">
        <v>0</v>
      </c>
      <c r="Z1864">
        <v>1</v>
      </c>
      <c r="AA1864">
        <v>0</v>
      </c>
      <c r="AB1864">
        <v>510513</v>
      </c>
      <c r="AC1864">
        <v>1700</v>
      </c>
      <c r="AD1864">
        <v>1</v>
      </c>
      <c r="AE1864">
        <v>0</v>
      </c>
      <c r="AF1864" t="s">
        <v>1140</v>
      </c>
      <c r="AG1864" s="4">
        <v>692</v>
      </c>
      <c r="AH1864" t="s">
        <v>90</v>
      </c>
      <c r="AI1864" t="s">
        <v>89</v>
      </c>
      <c r="AJ1864" t="s">
        <v>88</v>
      </c>
      <c r="AK1864" t="s">
        <v>88</v>
      </c>
      <c r="AL1864" t="s">
        <v>88</v>
      </c>
    </row>
    <row r="1865" spans="1:39" hidden="1" x14ac:dyDescent="0.25">
      <c r="A1865">
        <v>2024</v>
      </c>
      <c r="B1865" t="s">
        <v>101</v>
      </c>
      <c r="C1865" t="s">
        <v>4018</v>
      </c>
      <c r="D1865">
        <v>882</v>
      </c>
      <c r="E1865">
        <v>882</v>
      </c>
      <c r="F1865" t="s">
        <v>135</v>
      </c>
      <c r="G1865" t="s">
        <v>99</v>
      </c>
      <c r="H1865" t="s">
        <v>134</v>
      </c>
      <c r="I1865">
        <v>1760002280001</v>
      </c>
      <c r="J1865" t="s">
        <v>1139</v>
      </c>
      <c r="K1865" t="s">
        <v>95</v>
      </c>
      <c r="L1865" t="s">
        <v>94</v>
      </c>
      <c r="M1865" t="s">
        <v>94</v>
      </c>
      <c r="N1865" t="s">
        <v>1138</v>
      </c>
      <c r="O1865" t="s">
        <v>90</v>
      </c>
      <c r="P1865" s="2">
        <v>45391</v>
      </c>
      <c r="Q1865" s="2">
        <v>45391</v>
      </c>
      <c r="R1865" s="2">
        <v>45391</v>
      </c>
      <c r="S1865" s="2">
        <v>45391</v>
      </c>
      <c r="T1865" s="2">
        <v>45392</v>
      </c>
      <c r="U1865" t="s">
        <v>86</v>
      </c>
      <c r="V1865">
        <v>0</v>
      </c>
      <c r="W1865">
        <v>1</v>
      </c>
      <c r="X1865">
        <v>0</v>
      </c>
      <c r="Y1865">
        <v>0</v>
      </c>
      <c r="Z1865">
        <v>1</v>
      </c>
      <c r="AA1865">
        <v>0</v>
      </c>
      <c r="AB1865">
        <v>530210</v>
      </c>
      <c r="AC1865">
        <v>1701</v>
      </c>
      <c r="AD1865">
        <v>1</v>
      </c>
      <c r="AE1865">
        <v>0</v>
      </c>
      <c r="AF1865" t="s">
        <v>1138</v>
      </c>
      <c r="AG1865" s="4">
        <v>1752.75</v>
      </c>
      <c r="AH1865" t="s">
        <v>90</v>
      </c>
      <c r="AI1865" t="s">
        <v>89</v>
      </c>
      <c r="AJ1865" t="s">
        <v>88</v>
      </c>
      <c r="AK1865" t="s">
        <v>88</v>
      </c>
      <c r="AL1865" t="s">
        <v>88</v>
      </c>
    </row>
    <row r="1866" spans="1:39" hidden="1" x14ac:dyDescent="0.25">
      <c r="A1866">
        <v>2024</v>
      </c>
      <c r="B1866" t="s">
        <v>101</v>
      </c>
      <c r="C1866" t="s">
        <v>4018</v>
      </c>
      <c r="D1866">
        <v>896</v>
      </c>
      <c r="E1866">
        <v>896</v>
      </c>
      <c r="F1866" t="s">
        <v>104</v>
      </c>
      <c r="G1866" t="s">
        <v>99</v>
      </c>
      <c r="H1866" t="s">
        <v>98</v>
      </c>
      <c r="I1866">
        <v>1792237343001</v>
      </c>
      <c r="J1866" t="s">
        <v>1137</v>
      </c>
      <c r="K1866" t="s">
        <v>95</v>
      </c>
      <c r="L1866" t="s">
        <v>93</v>
      </c>
      <c r="M1866" t="s">
        <v>93</v>
      </c>
      <c r="N1866" t="s">
        <v>1135</v>
      </c>
      <c r="O1866" t="s">
        <v>90</v>
      </c>
      <c r="P1866" s="2">
        <v>45392</v>
      </c>
      <c r="Q1866" s="2">
        <v>45392</v>
      </c>
      <c r="R1866" s="2">
        <v>45392</v>
      </c>
      <c r="U1866" t="s">
        <v>672</v>
      </c>
      <c r="V1866">
        <v>0</v>
      </c>
      <c r="W1866">
        <v>1</v>
      </c>
      <c r="X1866">
        <v>0</v>
      </c>
      <c r="Y1866">
        <v>0</v>
      </c>
      <c r="Z1866">
        <v>1</v>
      </c>
      <c r="AA1866">
        <v>0</v>
      </c>
      <c r="AB1866">
        <v>530301</v>
      </c>
      <c r="AC1866">
        <v>1701</v>
      </c>
      <c r="AD1866">
        <v>1</v>
      </c>
      <c r="AE1866">
        <v>0</v>
      </c>
      <c r="AF1866" t="s">
        <v>1135</v>
      </c>
      <c r="AG1866" s="4">
        <v>1749.41</v>
      </c>
      <c r="AH1866" t="s">
        <v>90</v>
      </c>
      <c r="AJ1866" t="s">
        <v>350</v>
      </c>
      <c r="AK1866" t="s">
        <v>350</v>
      </c>
      <c r="AL1866" t="s">
        <v>350</v>
      </c>
    </row>
    <row r="1867" spans="1:39" hidden="1" x14ac:dyDescent="0.25">
      <c r="A1867">
        <v>2024</v>
      </c>
      <c r="B1867" t="s">
        <v>101</v>
      </c>
      <c r="C1867" t="s">
        <v>4018</v>
      </c>
      <c r="D1867">
        <v>905</v>
      </c>
      <c r="E1867">
        <v>896</v>
      </c>
      <c r="F1867" t="s">
        <v>100</v>
      </c>
      <c r="G1867" t="s">
        <v>99</v>
      </c>
      <c r="H1867" t="s">
        <v>98</v>
      </c>
      <c r="I1867">
        <v>1792237343001</v>
      </c>
      <c r="J1867" t="s">
        <v>1136</v>
      </c>
      <c r="K1867" t="s">
        <v>95</v>
      </c>
      <c r="L1867" t="s">
        <v>94</v>
      </c>
      <c r="M1867" t="s">
        <v>94</v>
      </c>
      <c r="N1867" t="s">
        <v>1135</v>
      </c>
      <c r="O1867" t="s">
        <v>90</v>
      </c>
      <c r="P1867" s="2">
        <v>45393</v>
      </c>
      <c r="Q1867" s="2">
        <v>45393</v>
      </c>
      <c r="R1867" s="2">
        <v>45393</v>
      </c>
      <c r="S1867" s="2">
        <v>45394</v>
      </c>
      <c r="T1867" s="2">
        <v>45421</v>
      </c>
      <c r="U1867" t="s">
        <v>672</v>
      </c>
      <c r="V1867">
        <v>0</v>
      </c>
      <c r="W1867">
        <v>1</v>
      </c>
      <c r="X1867">
        <v>0</v>
      </c>
      <c r="Y1867">
        <v>0</v>
      </c>
      <c r="Z1867">
        <v>1</v>
      </c>
      <c r="AA1867">
        <v>0</v>
      </c>
      <c r="AB1867">
        <v>530301</v>
      </c>
      <c r="AC1867">
        <v>1701</v>
      </c>
      <c r="AD1867">
        <v>1</v>
      </c>
      <c r="AE1867">
        <v>0</v>
      </c>
      <c r="AF1867" t="s">
        <v>1135</v>
      </c>
      <c r="AG1867" s="4">
        <v>1749.41</v>
      </c>
      <c r="AH1867" t="s">
        <v>90</v>
      </c>
      <c r="AI1867" t="s">
        <v>89</v>
      </c>
      <c r="AJ1867" t="s">
        <v>88</v>
      </c>
      <c r="AK1867" t="s">
        <v>186</v>
      </c>
      <c r="AL1867" t="s">
        <v>186</v>
      </c>
      <c r="AM1867" t="s">
        <v>186</v>
      </c>
    </row>
    <row r="1868" spans="1:39" hidden="1" x14ac:dyDescent="0.25">
      <c r="A1868">
        <v>2024</v>
      </c>
      <c r="B1868" t="s">
        <v>101</v>
      </c>
      <c r="C1868" t="s">
        <v>4018</v>
      </c>
      <c r="D1868">
        <v>897</v>
      </c>
      <c r="E1868">
        <v>897</v>
      </c>
      <c r="F1868" t="s">
        <v>104</v>
      </c>
      <c r="G1868" t="s">
        <v>99</v>
      </c>
      <c r="H1868" t="s">
        <v>98</v>
      </c>
      <c r="I1868">
        <v>1792237343001</v>
      </c>
      <c r="J1868" t="s">
        <v>1134</v>
      </c>
      <c r="K1868" t="s">
        <v>95</v>
      </c>
      <c r="L1868" t="s">
        <v>93</v>
      </c>
      <c r="M1868" t="s">
        <v>93</v>
      </c>
      <c r="N1868" t="s">
        <v>318</v>
      </c>
      <c r="O1868" t="s">
        <v>90</v>
      </c>
      <c r="P1868" s="2">
        <v>45392</v>
      </c>
      <c r="Q1868" s="2">
        <v>45392</v>
      </c>
      <c r="R1868" s="2">
        <v>45392</v>
      </c>
      <c r="U1868" t="s">
        <v>672</v>
      </c>
      <c r="V1868">
        <v>0</v>
      </c>
      <c r="W1868">
        <v>1</v>
      </c>
      <c r="X1868">
        <v>0</v>
      </c>
      <c r="Y1868">
        <v>0</v>
      </c>
      <c r="Z1868">
        <v>1</v>
      </c>
      <c r="AA1868">
        <v>0</v>
      </c>
      <c r="AB1868">
        <v>530301</v>
      </c>
      <c r="AC1868">
        <v>1701</v>
      </c>
      <c r="AD1868">
        <v>1</v>
      </c>
      <c r="AE1868">
        <v>0</v>
      </c>
      <c r="AF1868" t="s">
        <v>318</v>
      </c>
      <c r="AG1868" s="4">
        <v>14</v>
      </c>
      <c r="AH1868" t="s">
        <v>90</v>
      </c>
      <c r="AJ1868" t="s">
        <v>350</v>
      </c>
      <c r="AK1868" t="s">
        <v>350</v>
      </c>
      <c r="AL1868" t="s">
        <v>350</v>
      </c>
    </row>
    <row r="1869" spans="1:39" hidden="1" x14ac:dyDescent="0.25">
      <c r="A1869">
        <v>2024</v>
      </c>
      <c r="B1869" t="s">
        <v>101</v>
      </c>
      <c r="C1869" t="s">
        <v>4018</v>
      </c>
      <c r="D1869">
        <v>906</v>
      </c>
      <c r="E1869">
        <v>897</v>
      </c>
      <c r="F1869" t="s">
        <v>100</v>
      </c>
      <c r="G1869" t="s">
        <v>99</v>
      </c>
      <c r="H1869" t="s">
        <v>98</v>
      </c>
      <c r="I1869">
        <v>1792237343001</v>
      </c>
      <c r="J1869" t="s">
        <v>1133</v>
      </c>
      <c r="K1869" t="s">
        <v>95</v>
      </c>
      <c r="L1869" t="s">
        <v>94</v>
      </c>
      <c r="M1869" t="s">
        <v>94</v>
      </c>
      <c r="N1869" t="s">
        <v>318</v>
      </c>
      <c r="O1869" t="s">
        <v>90</v>
      </c>
      <c r="P1869" s="2">
        <v>45393</v>
      </c>
      <c r="Q1869" s="2">
        <v>45393</v>
      </c>
      <c r="R1869" s="2">
        <v>45394</v>
      </c>
      <c r="S1869" s="2">
        <v>45394</v>
      </c>
      <c r="T1869" s="2">
        <v>45398</v>
      </c>
      <c r="U1869" t="s">
        <v>672</v>
      </c>
      <c r="V1869">
        <v>0</v>
      </c>
      <c r="W1869">
        <v>1</v>
      </c>
      <c r="X1869">
        <v>0</v>
      </c>
      <c r="Y1869">
        <v>0</v>
      </c>
      <c r="Z1869">
        <v>1</v>
      </c>
      <c r="AA1869">
        <v>0</v>
      </c>
      <c r="AB1869">
        <v>530301</v>
      </c>
      <c r="AC1869">
        <v>1701</v>
      </c>
      <c r="AD1869">
        <v>1</v>
      </c>
      <c r="AE1869">
        <v>0</v>
      </c>
      <c r="AF1869" t="s">
        <v>318</v>
      </c>
      <c r="AG1869" s="4">
        <v>14</v>
      </c>
      <c r="AH1869" t="s">
        <v>90</v>
      </c>
      <c r="AI1869" t="s">
        <v>89</v>
      </c>
      <c r="AJ1869" t="s">
        <v>88</v>
      </c>
      <c r="AK1869" t="s">
        <v>186</v>
      </c>
      <c r="AL1869" t="s">
        <v>186</v>
      </c>
      <c r="AM1869" t="s">
        <v>186</v>
      </c>
    </row>
    <row r="1870" spans="1:39" hidden="1" x14ac:dyDescent="0.25">
      <c r="A1870">
        <v>2024</v>
      </c>
      <c r="B1870" t="s">
        <v>101</v>
      </c>
      <c r="C1870" t="s">
        <v>4018</v>
      </c>
      <c r="D1870">
        <v>898</v>
      </c>
      <c r="E1870">
        <v>898</v>
      </c>
      <c r="F1870" t="s">
        <v>104</v>
      </c>
      <c r="G1870" t="s">
        <v>99</v>
      </c>
      <c r="H1870" t="s">
        <v>98</v>
      </c>
      <c r="I1870">
        <v>1792237343001</v>
      </c>
      <c r="J1870" t="s">
        <v>1132</v>
      </c>
      <c r="K1870" t="s">
        <v>95</v>
      </c>
      <c r="L1870" t="s">
        <v>93</v>
      </c>
      <c r="M1870" t="s">
        <v>93</v>
      </c>
      <c r="N1870" t="s">
        <v>1130</v>
      </c>
      <c r="O1870" t="s">
        <v>90</v>
      </c>
      <c r="P1870" s="2">
        <v>45392</v>
      </c>
      <c r="Q1870" s="2">
        <v>45392</v>
      </c>
      <c r="R1870" s="2">
        <v>45392</v>
      </c>
      <c r="U1870" t="s">
        <v>672</v>
      </c>
      <c r="V1870">
        <v>0</v>
      </c>
      <c r="W1870">
        <v>1</v>
      </c>
      <c r="X1870">
        <v>0</v>
      </c>
      <c r="Y1870">
        <v>0</v>
      </c>
      <c r="Z1870">
        <v>1</v>
      </c>
      <c r="AA1870">
        <v>0</v>
      </c>
      <c r="AB1870">
        <v>530301</v>
      </c>
      <c r="AC1870">
        <v>1701</v>
      </c>
      <c r="AD1870">
        <v>1</v>
      </c>
      <c r="AE1870">
        <v>0</v>
      </c>
      <c r="AF1870" t="s">
        <v>1130</v>
      </c>
      <c r="AG1870" s="4">
        <v>2.1</v>
      </c>
      <c r="AH1870" t="s">
        <v>90</v>
      </c>
      <c r="AJ1870" t="s">
        <v>350</v>
      </c>
      <c r="AK1870" t="s">
        <v>350</v>
      </c>
      <c r="AL1870" t="s">
        <v>350</v>
      </c>
    </row>
    <row r="1871" spans="1:39" hidden="1" x14ac:dyDescent="0.25">
      <c r="A1871">
        <v>2024</v>
      </c>
      <c r="B1871" t="s">
        <v>101</v>
      </c>
      <c r="C1871" t="s">
        <v>4018</v>
      </c>
      <c r="D1871">
        <v>907</v>
      </c>
      <c r="E1871">
        <v>898</v>
      </c>
      <c r="F1871" t="s">
        <v>100</v>
      </c>
      <c r="G1871" t="s">
        <v>99</v>
      </c>
      <c r="H1871" t="s">
        <v>98</v>
      </c>
      <c r="I1871">
        <v>1792237343001</v>
      </c>
      <c r="J1871" t="s">
        <v>1131</v>
      </c>
      <c r="K1871" t="s">
        <v>106</v>
      </c>
      <c r="L1871" t="s">
        <v>93</v>
      </c>
      <c r="M1871" t="s">
        <v>93</v>
      </c>
      <c r="N1871" t="s">
        <v>1130</v>
      </c>
      <c r="O1871" t="s">
        <v>1130</v>
      </c>
      <c r="P1871" s="2">
        <v>45393</v>
      </c>
      <c r="U1871" t="s">
        <v>672</v>
      </c>
      <c r="V1871">
        <v>0</v>
      </c>
      <c r="W1871">
        <v>1</v>
      </c>
      <c r="X1871">
        <v>0</v>
      </c>
      <c r="Y1871">
        <v>0</v>
      </c>
      <c r="Z1871">
        <v>1</v>
      </c>
      <c r="AA1871">
        <v>0</v>
      </c>
      <c r="AB1871">
        <v>530301</v>
      </c>
      <c r="AC1871">
        <v>1701</v>
      </c>
      <c r="AD1871">
        <v>1</v>
      </c>
      <c r="AE1871">
        <v>0</v>
      </c>
      <c r="AF1871" t="s">
        <v>1130</v>
      </c>
      <c r="AG1871" s="4">
        <v>2.1</v>
      </c>
      <c r="AH1871" t="s">
        <v>90</v>
      </c>
      <c r="AK1871" t="s">
        <v>186</v>
      </c>
      <c r="AL1871" t="s">
        <v>186</v>
      </c>
    </row>
    <row r="1872" spans="1:39" hidden="1" x14ac:dyDescent="0.25">
      <c r="A1872">
        <v>2024</v>
      </c>
      <c r="B1872" t="s">
        <v>101</v>
      </c>
      <c r="C1872" t="s">
        <v>4018</v>
      </c>
      <c r="D1872">
        <v>913</v>
      </c>
      <c r="E1872">
        <v>898</v>
      </c>
      <c r="F1872" t="s">
        <v>160</v>
      </c>
      <c r="G1872" t="s">
        <v>99</v>
      </c>
      <c r="H1872" t="s">
        <v>98</v>
      </c>
      <c r="I1872">
        <v>1792237343001</v>
      </c>
      <c r="J1872" t="s">
        <v>1131</v>
      </c>
      <c r="K1872" t="s">
        <v>95</v>
      </c>
      <c r="L1872" t="s">
        <v>94</v>
      </c>
      <c r="M1872" t="s">
        <v>94</v>
      </c>
      <c r="N1872" t="s">
        <v>1130</v>
      </c>
      <c r="O1872" t="s">
        <v>90</v>
      </c>
      <c r="P1872" s="2">
        <v>45394</v>
      </c>
      <c r="Q1872" s="2">
        <v>45394</v>
      </c>
      <c r="R1872" s="2">
        <v>45394</v>
      </c>
      <c r="S1872" s="2">
        <v>45394</v>
      </c>
      <c r="T1872" s="2">
        <v>45394</v>
      </c>
      <c r="U1872" t="s">
        <v>672</v>
      </c>
      <c r="V1872">
        <v>0</v>
      </c>
      <c r="W1872">
        <v>1</v>
      </c>
      <c r="X1872">
        <v>0</v>
      </c>
      <c r="Y1872">
        <v>0</v>
      </c>
      <c r="Z1872">
        <v>1</v>
      </c>
      <c r="AA1872">
        <v>0</v>
      </c>
      <c r="AB1872">
        <v>530301</v>
      </c>
      <c r="AC1872">
        <v>1701</v>
      </c>
      <c r="AD1872">
        <v>1</v>
      </c>
      <c r="AE1872">
        <v>0</v>
      </c>
      <c r="AF1872" t="s">
        <v>1130</v>
      </c>
      <c r="AG1872" s="4">
        <v>2.1</v>
      </c>
      <c r="AH1872" t="s">
        <v>90</v>
      </c>
      <c r="AI1872" t="s">
        <v>88</v>
      </c>
      <c r="AJ1872" t="s">
        <v>88</v>
      </c>
      <c r="AK1872" t="s">
        <v>186</v>
      </c>
      <c r="AL1872" t="s">
        <v>186</v>
      </c>
    </row>
    <row r="1873" spans="1:39" hidden="1" x14ac:dyDescent="0.25">
      <c r="A1873">
        <v>2024</v>
      </c>
      <c r="B1873" t="s">
        <v>101</v>
      </c>
      <c r="C1873" t="s">
        <v>4018</v>
      </c>
      <c r="D1873">
        <v>899</v>
      </c>
      <c r="E1873">
        <v>899</v>
      </c>
      <c r="F1873" t="s">
        <v>104</v>
      </c>
      <c r="G1873" t="s">
        <v>99</v>
      </c>
      <c r="H1873" t="s">
        <v>98</v>
      </c>
      <c r="I1873">
        <v>1792237343001</v>
      </c>
      <c r="J1873" t="s">
        <v>1129</v>
      </c>
      <c r="K1873" t="s">
        <v>95</v>
      </c>
      <c r="L1873" t="s">
        <v>93</v>
      </c>
      <c r="M1873" t="s">
        <v>93</v>
      </c>
      <c r="N1873" t="s">
        <v>1127</v>
      </c>
      <c r="O1873" t="s">
        <v>90</v>
      </c>
      <c r="P1873" s="2">
        <v>45392</v>
      </c>
      <c r="Q1873" s="2">
        <v>45392</v>
      </c>
      <c r="R1873" s="2">
        <v>45392</v>
      </c>
      <c r="U1873" t="s">
        <v>672</v>
      </c>
      <c r="V1873">
        <v>0</v>
      </c>
      <c r="W1873">
        <v>1</v>
      </c>
      <c r="X1873">
        <v>0</v>
      </c>
      <c r="Y1873">
        <v>0</v>
      </c>
      <c r="Z1873">
        <v>1</v>
      </c>
      <c r="AA1873">
        <v>0</v>
      </c>
      <c r="AB1873">
        <v>530302</v>
      </c>
      <c r="AC1873">
        <v>1701</v>
      </c>
      <c r="AD1873">
        <v>1</v>
      </c>
      <c r="AE1873">
        <v>0</v>
      </c>
      <c r="AF1873" t="s">
        <v>1127</v>
      </c>
      <c r="AG1873" s="4">
        <v>4051.66</v>
      </c>
      <c r="AH1873" t="s">
        <v>90</v>
      </c>
      <c r="AJ1873" t="s">
        <v>350</v>
      </c>
      <c r="AK1873" t="s">
        <v>350</v>
      </c>
      <c r="AL1873" t="s">
        <v>350</v>
      </c>
    </row>
    <row r="1874" spans="1:39" hidden="1" x14ac:dyDescent="0.25">
      <c r="A1874">
        <v>2024</v>
      </c>
      <c r="B1874" t="s">
        <v>101</v>
      </c>
      <c r="C1874" t="s">
        <v>4018</v>
      </c>
      <c r="D1874">
        <v>902</v>
      </c>
      <c r="E1874">
        <v>899</v>
      </c>
      <c r="F1874" t="s">
        <v>100</v>
      </c>
      <c r="G1874" t="s">
        <v>99</v>
      </c>
      <c r="H1874" t="s">
        <v>98</v>
      </c>
      <c r="I1874">
        <v>1792237343001</v>
      </c>
      <c r="J1874" t="s">
        <v>1128</v>
      </c>
      <c r="K1874" t="s">
        <v>95</v>
      </c>
      <c r="L1874" t="s">
        <v>94</v>
      </c>
      <c r="M1874" t="s">
        <v>94</v>
      </c>
      <c r="N1874" t="s">
        <v>1127</v>
      </c>
      <c r="O1874" t="s">
        <v>90</v>
      </c>
      <c r="P1874" s="2">
        <v>45393</v>
      </c>
      <c r="Q1874" s="2">
        <v>45393</v>
      </c>
      <c r="R1874" s="2">
        <v>45393</v>
      </c>
      <c r="S1874" s="2">
        <v>45394</v>
      </c>
      <c r="T1874" s="2">
        <v>45421</v>
      </c>
      <c r="U1874" t="s">
        <v>672</v>
      </c>
      <c r="V1874">
        <v>0</v>
      </c>
      <c r="W1874">
        <v>1</v>
      </c>
      <c r="X1874">
        <v>0</v>
      </c>
      <c r="Y1874">
        <v>0</v>
      </c>
      <c r="Z1874">
        <v>1</v>
      </c>
      <c r="AA1874">
        <v>0</v>
      </c>
      <c r="AB1874">
        <v>530302</v>
      </c>
      <c r="AC1874">
        <v>1701</v>
      </c>
      <c r="AD1874">
        <v>1</v>
      </c>
      <c r="AE1874">
        <v>0</v>
      </c>
      <c r="AF1874" t="s">
        <v>1127</v>
      </c>
      <c r="AG1874" s="4">
        <v>4051.66</v>
      </c>
      <c r="AH1874" t="s">
        <v>90</v>
      </c>
      <c r="AI1874" t="s">
        <v>89</v>
      </c>
      <c r="AJ1874" t="s">
        <v>88</v>
      </c>
      <c r="AK1874" t="s">
        <v>186</v>
      </c>
      <c r="AL1874" t="s">
        <v>186</v>
      </c>
    </row>
    <row r="1875" spans="1:39" hidden="1" x14ac:dyDescent="0.25">
      <c r="A1875">
        <v>2024</v>
      </c>
      <c r="B1875" t="s">
        <v>101</v>
      </c>
      <c r="C1875" t="s">
        <v>4018</v>
      </c>
      <c r="D1875">
        <v>900</v>
      </c>
      <c r="E1875">
        <v>900</v>
      </c>
      <c r="F1875" t="s">
        <v>104</v>
      </c>
      <c r="G1875" t="s">
        <v>99</v>
      </c>
      <c r="H1875" t="s">
        <v>98</v>
      </c>
      <c r="I1875">
        <v>1792237343001</v>
      </c>
      <c r="J1875" t="s">
        <v>1126</v>
      </c>
      <c r="K1875" t="s">
        <v>95</v>
      </c>
      <c r="L1875" t="s">
        <v>93</v>
      </c>
      <c r="M1875" t="s">
        <v>93</v>
      </c>
      <c r="N1875" t="s">
        <v>1125</v>
      </c>
      <c r="O1875" t="s">
        <v>90</v>
      </c>
      <c r="P1875" s="2">
        <v>45392</v>
      </c>
      <c r="Q1875" s="2">
        <v>45392</v>
      </c>
      <c r="R1875" s="2">
        <v>45392</v>
      </c>
      <c r="U1875" t="s">
        <v>672</v>
      </c>
      <c r="V1875">
        <v>0</v>
      </c>
      <c r="W1875">
        <v>1</v>
      </c>
      <c r="X1875">
        <v>0</v>
      </c>
      <c r="Y1875">
        <v>0</v>
      </c>
      <c r="Z1875">
        <v>1</v>
      </c>
      <c r="AA1875">
        <v>0</v>
      </c>
      <c r="AB1875">
        <v>530302</v>
      </c>
      <c r="AC1875">
        <v>1701</v>
      </c>
      <c r="AD1875">
        <v>1</v>
      </c>
      <c r="AE1875">
        <v>0</v>
      </c>
      <c r="AF1875" t="s">
        <v>1125</v>
      </c>
      <c r="AG1875" s="4">
        <v>9</v>
      </c>
      <c r="AH1875" t="s">
        <v>90</v>
      </c>
      <c r="AJ1875" t="s">
        <v>350</v>
      </c>
      <c r="AK1875" t="s">
        <v>350</v>
      </c>
      <c r="AL1875" t="s">
        <v>350</v>
      </c>
    </row>
    <row r="1876" spans="1:39" hidden="1" x14ac:dyDescent="0.25">
      <c r="A1876">
        <v>2024</v>
      </c>
      <c r="B1876" t="s">
        <v>101</v>
      </c>
      <c r="C1876" t="s">
        <v>4018</v>
      </c>
      <c r="D1876">
        <v>903</v>
      </c>
      <c r="E1876">
        <v>900</v>
      </c>
      <c r="F1876" t="s">
        <v>100</v>
      </c>
      <c r="G1876" t="s">
        <v>99</v>
      </c>
      <c r="H1876" t="s">
        <v>98</v>
      </c>
      <c r="I1876">
        <v>1792237343001</v>
      </c>
      <c r="J1876" t="s">
        <v>1123</v>
      </c>
      <c r="K1876" t="s">
        <v>95</v>
      </c>
      <c r="L1876" t="s">
        <v>94</v>
      </c>
      <c r="M1876" t="s">
        <v>94</v>
      </c>
      <c r="N1876" t="s">
        <v>1125</v>
      </c>
      <c r="O1876" t="s">
        <v>90</v>
      </c>
      <c r="P1876" s="2">
        <v>45393</v>
      </c>
      <c r="Q1876" s="2">
        <v>45393</v>
      </c>
      <c r="R1876" s="2">
        <v>45393</v>
      </c>
      <c r="S1876" s="2">
        <v>45394</v>
      </c>
      <c r="T1876" s="2">
        <v>45398</v>
      </c>
      <c r="U1876" t="s">
        <v>672</v>
      </c>
      <c r="V1876">
        <v>0</v>
      </c>
      <c r="W1876">
        <v>1</v>
      </c>
      <c r="X1876">
        <v>0</v>
      </c>
      <c r="Y1876">
        <v>0</v>
      </c>
      <c r="Z1876">
        <v>1</v>
      </c>
      <c r="AA1876">
        <v>0</v>
      </c>
      <c r="AB1876">
        <v>530302</v>
      </c>
      <c r="AC1876">
        <v>1701</v>
      </c>
      <c r="AD1876">
        <v>1</v>
      </c>
      <c r="AE1876">
        <v>0</v>
      </c>
      <c r="AF1876" t="s">
        <v>1125</v>
      </c>
      <c r="AG1876" s="4">
        <v>9</v>
      </c>
      <c r="AH1876" t="s">
        <v>90</v>
      </c>
      <c r="AI1876" t="s">
        <v>89</v>
      </c>
      <c r="AJ1876" t="s">
        <v>88</v>
      </c>
      <c r="AK1876" t="s">
        <v>186</v>
      </c>
      <c r="AL1876" t="s">
        <v>186</v>
      </c>
      <c r="AM1876" t="s">
        <v>186</v>
      </c>
    </row>
    <row r="1877" spans="1:39" hidden="1" x14ac:dyDescent="0.25">
      <c r="A1877">
        <v>2024</v>
      </c>
      <c r="B1877" t="s">
        <v>101</v>
      </c>
      <c r="C1877" t="s">
        <v>4018</v>
      </c>
      <c r="D1877">
        <v>901</v>
      </c>
      <c r="E1877">
        <v>901</v>
      </c>
      <c r="F1877" t="s">
        <v>104</v>
      </c>
      <c r="G1877" t="s">
        <v>99</v>
      </c>
      <c r="H1877" t="s">
        <v>98</v>
      </c>
      <c r="I1877">
        <v>1792237343001</v>
      </c>
      <c r="J1877" t="s">
        <v>1124</v>
      </c>
      <c r="K1877" t="s">
        <v>95</v>
      </c>
      <c r="L1877" t="s">
        <v>93</v>
      </c>
      <c r="M1877" t="s">
        <v>93</v>
      </c>
      <c r="N1877" t="s">
        <v>1122</v>
      </c>
      <c r="O1877" t="s">
        <v>90</v>
      </c>
      <c r="P1877" s="2">
        <v>45392</v>
      </c>
      <c r="Q1877" s="2">
        <v>45392</v>
      </c>
      <c r="R1877" s="2">
        <v>45392</v>
      </c>
      <c r="U1877" t="s">
        <v>672</v>
      </c>
      <c r="V1877">
        <v>0</v>
      </c>
      <c r="W1877">
        <v>1</v>
      </c>
      <c r="X1877">
        <v>0</v>
      </c>
      <c r="Y1877">
        <v>0</v>
      </c>
      <c r="Z1877">
        <v>1</v>
      </c>
      <c r="AA1877">
        <v>0</v>
      </c>
      <c r="AB1877">
        <v>530302</v>
      </c>
      <c r="AC1877">
        <v>1701</v>
      </c>
      <c r="AD1877">
        <v>1</v>
      </c>
      <c r="AE1877">
        <v>0</v>
      </c>
      <c r="AF1877" t="s">
        <v>1122</v>
      </c>
      <c r="AG1877" s="4">
        <v>1.35</v>
      </c>
      <c r="AH1877" t="s">
        <v>90</v>
      </c>
      <c r="AJ1877" t="s">
        <v>350</v>
      </c>
      <c r="AK1877" t="s">
        <v>350</v>
      </c>
      <c r="AL1877" t="s">
        <v>350</v>
      </c>
    </row>
    <row r="1878" spans="1:39" hidden="1" x14ac:dyDescent="0.25">
      <c r="A1878">
        <v>2024</v>
      </c>
      <c r="B1878" t="s">
        <v>101</v>
      </c>
      <c r="C1878" t="s">
        <v>4018</v>
      </c>
      <c r="D1878">
        <v>904</v>
      </c>
      <c r="E1878">
        <v>901</v>
      </c>
      <c r="F1878" t="s">
        <v>160</v>
      </c>
      <c r="G1878" t="s">
        <v>99</v>
      </c>
      <c r="H1878" t="s">
        <v>98</v>
      </c>
      <c r="I1878">
        <v>1792237343001</v>
      </c>
      <c r="J1878" t="s">
        <v>1123</v>
      </c>
      <c r="K1878" t="s">
        <v>95</v>
      </c>
      <c r="L1878" t="s">
        <v>94</v>
      </c>
      <c r="M1878" t="s">
        <v>94</v>
      </c>
      <c r="N1878" t="s">
        <v>1122</v>
      </c>
      <c r="O1878" t="s">
        <v>90</v>
      </c>
      <c r="P1878" s="2">
        <v>45393</v>
      </c>
      <c r="Q1878" s="2">
        <v>45393</v>
      </c>
      <c r="R1878" s="2">
        <v>45393</v>
      </c>
      <c r="S1878" s="2">
        <v>45393</v>
      </c>
      <c r="T1878" s="2">
        <v>45393</v>
      </c>
      <c r="U1878" t="s">
        <v>672</v>
      </c>
      <c r="V1878">
        <v>0</v>
      </c>
      <c r="W1878">
        <v>1</v>
      </c>
      <c r="X1878">
        <v>0</v>
      </c>
      <c r="Y1878">
        <v>0</v>
      </c>
      <c r="Z1878">
        <v>1</v>
      </c>
      <c r="AA1878">
        <v>0</v>
      </c>
      <c r="AB1878">
        <v>530302</v>
      </c>
      <c r="AC1878">
        <v>1701</v>
      </c>
      <c r="AD1878">
        <v>1</v>
      </c>
      <c r="AE1878">
        <v>0</v>
      </c>
      <c r="AF1878" t="s">
        <v>1122</v>
      </c>
      <c r="AG1878" s="4">
        <v>1.35</v>
      </c>
      <c r="AH1878" t="s">
        <v>90</v>
      </c>
      <c r="AI1878" t="s">
        <v>88</v>
      </c>
      <c r="AJ1878" t="s">
        <v>88</v>
      </c>
      <c r="AK1878" t="s">
        <v>186</v>
      </c>
      <c r="AL1878" t="s">
        <v>186</v>
      </c>
    </row>
    <row r="1879" spans="1:39" hidden="1" x14ac:dyDescent="0.25">
      <c r="A1879">
        <v>2024</v>
      </c>
      <c r="B1879" t="s">
        <v>101</v>
      </c>
      <c r="C1879" t="s">
        <v>4018</v>
      </c>
      <c r="D1879">
        <v>908</v>
      </c>
      <c r="E1879">
        <v>908</v>
      </c>
      <c r="F1879" t="s">
        <v>104</v>
      </c>
      <c r="G1879" t="s">
        <v>99</v>
      </c>
      <c r="H1879" t="s">
        <v>98</v>
      </c>
      <c r="I1879">
        <v>1760003410001</v>
      </c>
      <c r="J1879" t="s">
        <v>1121</v>
      </c>
      <c r="K1879" t="s">
        <v>95</v>
      </c>
      <c r="L1879" t="s">
        <v>93</v>
      </c>
      <c r="M1879" t="s">
        <v>93</v>
      </c>
      <c r="N1879" t="s">
        <v>1118</v>
      </c>
      <c r="O1879" t="s">
        <v>90</v>
      </c>
      <c r="P1879" s="2">
        <v>45393</v>
      </c>
      <c r="Q1879" s="2">
        <v>45393</v>
      </c>
      <c r="R1879" s="2">
        <v>45393</v>
      </c>
      <c r="U1879" t="s">
        <v>1119</v>
      </c>
      <c r="V1879">
        <v>0</v>
      </c>
      <c r="W1879">
        <v>1</v>
      </c>
      <c r="X1879">
        <v>0</v>
      </c>
      <c r="Y1879">
        <v>0</v>
      </c>
      <c r="Z1879">
        <v>1</v>
      </c>
      <c r="AA1879">
        <v>0</v>
      </c>
      <c r="AB1879">
        <v>570102</v>
      </c>
      <c r="AC1879">
        <v>1701</v>
      </c>
      <c r="AD1879">
        <v>2</v>
      </c>
      <c r="AE1879">
        <v>0</v>
      </c>
      <c r="AF1879" t="s">
        <v>1118</v>
      </c>
      <c r="AG1879" s="4">
        <v>6804.75</v>
      </c>
      <c r="AH1879" t="s">
        <v>90</v>
      </c>
      <c r="AJ1879" t="s">
        <v>350</v>
      </c>
      <c r="AK1879" t="s">
        <v>350</v>
      </c>
      <c r="AL1879" t="s">
        <v>350</v>
      </c>
    </row>
    <row r="1880" spans="1:39" hidden="1" x14ac:dyDescent="0.25">
      <c r="A1880">
        <v>2024</v>
      </c>
      <c r="B1880" t="s">
        <v>101</v>
      </c>
      <c r="C1880" t="s">
        <v>4018</v>
      </c>
      <c r="D1880">
        <v>954</v>
      </c>
      <c r="E1880">
        <v>908</v>
      </c>
      <c r="F1880" t="s">
        <v>100</v>
      </c>
      <c r="G1880" t="s">
        <v>99</v>
      </c>
      <c r="H1880" t="s">
        <v>98</v>
      </c>
      <c r="I1880">
        <v>1760003410001</v>
      </c>
      <c r="J1880" t="s">
        <v>1120</v>
      </c>
      <c r="K1880" t="s">
        <v>95</v>
      </c>
      <c r="L1880" t="s">
        <v>94</v>
      </c>
      <c r="M1880" t="s">
        <v>94</v>
      </c>
      <c r="N1880" t="s">
        <v>1118</v>
      </c>
      <c r="O1880" t="s">
        <v>90</v>
      </c>
      <c r="P1880" s="2">
        <v>45398</v>
      </c>
      <c r="Q1880" s="2">
        <v>45398</v>
      </c>
      <c r="R1880" s="2">
        <v>45399</v>
      </c>
      <c r="S1880" s="2">
        <v>45399</v>
      </c>
      <c r="T1880" s="2">
        <v>45400</v>
      </c>
      <c r="U1880" t="s">
        <v>1119</v>
      </c>
      <c r="V1880">
        <v>0</v>
      </c>
      <c r="W1880">
        <v>1</v>
      </c>
      <c r="X1880">
        <v>0</v>
      </c>
      <c r="Y1880">
        <v>0</v>
      </c>
      <c r="Z1880">
        <v>1</v>
      </c>
      <c r="AA1880">
        <v>0</v>
      </c>
      <c r="AB1880">
        <v>570102</v>
      </c>
      <c r="AC1880">
        <v>1701</v>
      </c>
      <c r="AD1880">
        <v>2</v>
      </c>
      <c r="AE1880">
        <v>0</v>
      </c>
      <c r="AF1880" t="s">
        <v>1118</v>
      </c>
      <c r="AG1880" s="4">
        <v>6804.75</v>
      </c>
      <c r="AH1880" t="s">
        <v>90</v>
      </c>
      <c r="AI1880" t="s">
        <v>89</v>
      </c>
      <c r="AJ1880" t="s">
        <v>88</v>
      </c>
      <c r="AK1880" t="s">
        <v>279</v>
      </c>
      <c r="AL1880" t="s">
        <v>279</v>
      </c>
    </row>
    <row r="1881" spans="1:39" hidden="1" x14ac:dyDescent="0.25">
      <c r="A1881">
        <v>2024</v>
      </c>
      <c r="B1881" t="s">
        <v>101</v>
      </c>
      <c r="C1881" t="s">
        <v>4018</v>
      </c>
      <c r="D1881">
        <v>911</v>
      </c>
      <c r="E1881">
        <v>911</v>
      </c>
      <c r="F1881" t="s">
        <v>135</v>
      </c>
      <c r="G1881" t="s">
        <v>99</v>
      </c>
      <c r="H1881" t="s">
        <v>134</v>
      </c>
      <c r="I1881">
        <v>1760002280001</v>
      </c>
      <c r="J1881" t="s">
        <v>1115</v>
      </c>
      <c r="K1881" t="s">
        <v>95</v>
      </c>
      <c r="L1881" t="s">
        <v>94</v>
      </c>
      <c r="M1881" t="s">
        <v>94</v>
      </c>
      <c r="N1881" t="s">
        <v>1114</v>
      </c>
      <c r="O1881" t="s">
        <v>90</v>
      </c>
      <c r="P1881" s="2">
        <v>45393</v>
      </c>
      <c r="Q1881" s="2">
        <v>45393</v>
      </c>
      <c r="R1881" s="2">
        <v>45393</v>
      </c>
      <c r="S1881" s="2">
        <v>45394</v>
      </c>
      <c r="T1881" s="2">
        <v>45397</v>
      </c>
      <c r="U1881" t="s">
        <v>86</v>
      </c>
      <c r="V1881">
        <v>0</v>
      </c>
      <c r="W1881">
        <v>1</v>
      </c>
      <c r="X1881">
        <v>0</v>
      </c>
      <c r="Y1881">
        <v>0</v>
      </c>
      <c r="Z1881">
        <v>1</v>
      </c>
      <c r="AA1881">
        <v>0</v>
      </c>
      <c r="AB1881">
        <v>510601</v>
      </c>
      <c r="AC1881">
        <v>1700</v>
      </c>
      <c r="AD1881">
        <v>1</v>
      </c>
      <c r="AE1881">
        <v>0</v>
      </c>
      <c r="AF1881" t="s">
        <v>1117</v>
      </c>
      <c r="AG1881" s="4">
        <v>42.93</v>
      </c>
      <c r="AH1881" t="s">
        <v>90</v>
      </c>
      <c r="AI1881" t="s">
        <v>89</v>
      </c>
      <c r="AJ1881" t="s">
        <v>88</v>
      </c>
      <c r="AK1881" t="s">
        <v>88</v>
      </c>
      <c r="AL1881" t="s">
        <v>88</v>
      </c>
    </row>
    <row r="1882" spans="1:39" hidden="1" x14ac:dyDescent="0.25">
      <c r="A1882">
        <v>2024</v>
      </c>
      <c r="B1882" t="s">
        <v>101</v>
      </c>
      <c r="C1882" t="s">
        <v>4018</v>
      </c>
      <c r="D1882">
        <v>911</v>
      </c>
      <c r="E1882">
        <v>911</v>
      </c>
      <c r="F1882" t="s">
        <v>135</v>
      </c>
      <c r="G1882" t="s">
        <v>99</v>
      </c>
      <c r="H1882" t="s">
        <v>134</v>
      </c>
      <c r="I1882">
        <v>1760002280001</v>
      </c>
      <c r="J1882" t="s">
        <v>1115</v>
      </c>
      <c r="K1882" t="s">
        <v>95</v>
      </c>
      <c r="L1882" t="s">
        <v>94</v>
      </c>
      <c r="M1882" t="s">
        <v>94</v>
      </c>
      <c r="N1882" t="s">
        <v>1114</v>
      </c>
      <c r="O1882" t="s">
        <v>90</v>
      </c>
      <c r="P1882" s="2">
        <v>45393</v>
      </c>
      <c r="Q1882" s="2">
        <v>45393</v>
      </c>
      <c r="R1882" s="2">
        <v>45393</v>
      </c>
      <c r="S1882" s="2">
        <v>45394</v>
      </c>
      <c r="T1882" s="2">
        <v>45397</v>
      </c>
      <c r="U1882" t="s">
        <v>86</v>
      </c>
      <c r="V1882">
        <v>0</v>
      </c>
      <c r="W1882">
        <v>1</v>
      </c>
      <c r="X1882">
        <v>0</v>
      </c>
      <c r="Y1882">
        <v>0</v>
      </c>
      <c r="Z1882">
        <v>1</v>
      </c>
      <c r="AA1882">
        <v>0</v>
      </c>
      <c r="AB1882">
        <v>510509</v>
      </c>
      <c r="AC1882">
        <v>1700</v>
      </c>
      <c r="AD1882">
        <v>1</v>
      </c>
      <c r="AE1882">
        <v>0</v>
      </c>
      <c r="AF1882" t="s">
        <v>1116</v>
      </c>
      <c r="AG1882" s="4">
        <v>353.75</v>
      </c>
      <c r="AH1882" t="s">
        <v>90</v>
      </c>
      <c r="AI1882" t="s">
        <v>89</v>
      </c>
      <c r="AJ1882" t="s">
        <v>88</v>
      </c>
      <c r="AK1882" t="s">
        <v>88</v>
      </c>
      <c r="AL1882" t="s">
        <v>88</v>
      </c>
    </row>
    <row r="1883" spans="1:39" hidden="1" x14ac:dyDescent="0.25">
      <c r="A1883">
        <v>2024</v>
      </c>
      <c r="B1883" t="s">
        <v>101</v>
      </c>
      <c r="C1883" t="s">
        <v>4018</v>
      </c>
      <c r="D1883">
        <v>911</v>
      </c>
      <c r="E1883">
        <v>911</v>
      </c>
      <c r="F1883" t="s">
        <v>135</v>
      </c>
      <c r="G1883" t="s">
        <v>99</v>
      </c>
      <c r="H1883" t="s">
        <v>134</v>
      </c>
      <c r="I1883">
        <v>1760002280001</v>
      </c>
      <c r="J1883" t="s">
        <v>1115</v>
      </c>
      <c r="K1883" t="s">
        <v>95</v>
      </c>
      <c r="L1883" t="s">
        <v>94</v>
      </c>
      <c r="M1883" t="s">
        <v>94</v>
      </c>
      <c r="N1883" t="s">
        <v>1114</v>
      </c>
      <c r="O1883" t="s">
        <v>90</v>
      </c>
      <c r="P1883" s="2">
        <v>45393</v>
      </c>
      <c r="Q1883" s="2">
        <v>45393</v>
      </c>
      <c r="R1883" s="2">
        <v>45393</v>
      </c>
      <c r="S1883" s="2">
        <v>45394</v>
      </c>
      <c r="T1883" s="2">
        <v>45397</v>
      </c>
      <c r="U1883" t="s">
        <v>86</v>
      </c>
      <c r="V1883">
        <v>0</v>
      </c>
      <c r="W1883">
        <v>1</v>
      </c>
      <c r="X1883">
        <v>0</v>
      </c>
      <c r="Y1883">
        <v>0</v>
      </c>
      <c r="Z1883">
        <v>1</v>
      </c>
      <c r="AA1883">
        <v>0</v>
      </c>
      <c r="AB1883">
        <v>510203</v>
      </c>
      <c r="AC1883">
        <v>1700</v>
      </c>
      <c r="AD1883">
        <v>1</v>
      </c>
      <c r="AE1883">
        <v>0</v>
      </c>
      <c r="AF1883" t="s">
        <v>344</v>
      </c>
      <c r="AG1883" s="4">
        <v>11.8</v>
      </c>
      <c r="AH1883" t="s">
        <v>90</v>
      </c>
      <c r="AI1883" t="s">
        <v>89</v>
      </c>
      <c r="AJ1883" t="s">
        <v>88</v>
      </c>
      <c r="AK1883" t="s">
        <v>88</v>
      </c>
      <c r="AL1883" t="s">
        <v>88</v>
      </c>
    </row>
    <row r="1884" spans="1:39" hidden="1" x14ac:dyDescent="0.25">
      <c r="A1884">
        <v>2024</v>
      </c>
      <c r="B1884" t="s">
        <v>101</v>
      </c>
      <c r="C1884" t="s">
        <v>4018</v>
      </c>
      <c r="D1884">
        <v>912</v>
      </c>
      <c r="E1884">
        <v>912</v>
      </c>
      <c r="F1884" t="s">
        <v>135</v>
      </c>
      <c r="G1884" t="s">
        <v>99</v>
      </c>
      <c r="H1884" t="s">
        <v>134</v>
      </c>
      <c r="I1884">
        <v>1760002280001</v>
      </c>
      <c r="J1884" t="s">
        <v>1112</v>
      </c>
      <c r="K1884" t="s">
        <v>95</v>
      </c>
      <c r="L1884" t="s">
        <v>94</v>
      </c>
      <c r="M1884" t="s">
        <v>94</v>
      </c>
      <c r="N1884" t="s">
        <v>1111</v>
      </c>
      <c r="O1884" t="s">
        <v>90</v>
      </c>
      <c r="P1884" s="2">
        <v>45394</v>
      </c>
      <c r="Q1884" s="2">
        <v>45394</v>
      </c>
      <c r="R1884" s="2">
        <v>45394</v>
      </c>
      <c r="S1884" s="2">
        <v>45394</v>
      </c>
      <c r="T1884" s="2">
        <v>45397</v>
      </c>
      <c r="U1884" t="s">
        <v>86</v>
      </c>
      <c r="V1884">
        <v>0</v>
      </c>
      <c r="W1884">
        <v>55</v>
      </c>
      <c r="X1884">
        <v>0</v>
      </c>
      <c r="Y1884">
        <v>0</v>
      </c>
      <c r="Z1884">
        <v>1</v>
      </c>
      <c r="AA1884">
        <v>0</v>
      </c>
      <c r="AB1884">
        <v>510602</v>
      </c>
      <c r="AC1884">
        <v>1700</v>
      </c>
      <c r="AD1884">
        <v>1</v>
      </c>
      <c r="AE1884">
        <v>0</v>
      </c>
      <c r="AF1884" t="s">
        <v>1113</v>
      </c>
      <c r="AG1884" s="4">
        <v>181.02</v>
      </c>
      <c r="AH1884" t="s">
        <v>90</v>
      </c>
      <c r="AI1884" t="s">
        <v>89</v>
      </c>
      <c r="AJ1884" t="s">
        <v>88</v>
      </c>
      <c r="AK1884" t="s">
        <v>88</v>
      </c>
      <c r="AL1884" t="s">
        <v>88</v>
      </c>
    </row>
    <row r="1885" spans="1:39" hidden="1" x14ac:dyDescent="0.25">
      <c r="A1885">
        <v>2024</v>
      </c>
      <c r="B1885" t="s">
        <v>101</v>
      </c>
      <c r="C1885" t="s">
        <v>4018</v>
      </c>
      <c r="D1885">
        <v>912</v>
      </c>
      <c r="E1885">
        <v>912</v>
      </c>
      <c r="F1885" t="s">
        <v>135</v>
      </c>
      <c r="G1885" t="s">
        <v>99</v>
      </c>
      <c r="H1885" t="s">
        <v>134</v>
      </c>
      <c r="I1885">
        <v>1760002280001</v>
      </c>
      <c r="J1885" t="s">
        <v>1112</v>
      </c>
      <c r="K1885" t="s">
        <v>95</v>
      </c>
      <c r="L1885" t="s">
        <v>94</v>
      </c>
      <c r="M1885" t="s">
        <v>94</v>
      </c>
      <c r="N1885" t="s">
        <v>1111</v>
      </c>
      <c r="O1885" t="s">
        <v>90</v>
      </c>
      <c r="P1885" s="2">
        <v>45394</v>
      </c>
      <c r="Q1885" s="2">
        <v>45394</v>
      </c>
      <c r="R1885" s="2">
        <v>45394</v>
      </c>
      <c r="S1885" s="2">
        <v>45394</v>
      </c>
      <c r="T1885" s="2">
        <v>45397</v>
      </c>
      <c r="U1885" t="s">
        <v>86</v>
      </c>
      <c r="V1885">
        <v>0</v>
      </c>
      <c r="W1885">
        <v>1</v>
      </c>
      <c r="X1885">
        <v>0</v>
      </c>
      <c r="Y1885">
        <v>0</v>
      </c>
      <c r="Z1885">
        <v>1</v>
      </c>
      <c r="AA1885">
        <v>0</v>
      </c>
      <c r="AB1885">
        <v>510602</v>
      </c>
      <c r="AC1885">
        <v>1700</v>
      </c>
      <c r="AD1885">
        <v>1</v>
      </c>
      <c r="AE1885">
        <v>0</v>
      </c>
      <c r="AF1885" t="s">
        <v>1110</v>
      </c>
      <c r="AG1885" s="4">
        <v>244.85</v>
      </c>
      <c r="AH1885" t="s">
        <v>90</v>
      </c>
      <c r="AI1885" t="s">
        <v>89</v>
      </c>
      <c r="AJ1885" t="s">
        <v>88</v>
      </c>
      <c r="AK1885" t="s">
        <v>88</v>
      </c>
      <c r="AL1885" t="s">
        <v>88</v>
      </c>
    </row>
    <row r="1886" spans="1:39" hidden="1" x14ac:dyDescent="0.25">
      <c r="A1886">
        <v>2024</v>
      </c>
      <c r="B1886" t="s">
        <v>101</v>
      </c>
      <c r="C1886" t="s">
        <v>4018</v>
      </c>
      <c r="D1886">
        <v>941</v>
      </c>
      <c r="E1886">
        <v>941</v>
      </c>
      <c r="F1886" t="s">
        <v>104</v>
      </c>
      <c r="G1886" t="s">
        <v>99</v>
      </c>
      <c r="H1886" t="s">
        <v>98</v>
      </c>
      <c r="I1886">
        <v>1791226054001</v>
      </c>
      <c r="J1886" t="s">
        <v>1109</v>
      </c>
      <c r="K1886" t="s">
        <v>95</v>
      </c>
      <c r="L1886" t="s">
        <v>93</v>
      </c>
      <c r="M1886" t="s">
        <v>93</v>
      </c>
      <c r="N1886" t="s">
        <v>1107</v>
      </c>
      <c r="O1886" t="s">
        <v>90</v>
      </c>
      <c r="P1886" s="2">
        <v>45397</v>
      </c>
      <c r="Q1886" s="2">
        <v>45397</v>
      </c>
      <c r="R1886" s="2">
        <v>45397</v>
      </c>
      <c r="U1886" t="s">
        <v>662</v>
      </c>
      <c r="V1886">
        <v>0</v>
      </c>
      <c r="W1886">
        <v>1</v>
      </c>
      <c r="X1886">
        <v>0</v>
      </c>
      <c r="Y1886">
        <v>0</v>
      </c>
      <c r="Z1886">
        <v>1</v>
      </c>
      <c r="AA1886">
        <v>0</v>
      </c>
      <c r="AB1886">
        <v>530301</v>
      </c>
      <c r="AC1886">
        <v>1701</v>
      </c>
      <c r="AD1886">
        <v>1</v>
      </c>
      <c r="AE1886">
        <v>0</v>
      </c>
      <c r="AF1886" t="s">
        <v>1107</v>
      </c>
      <c r="AG1886" s="4">
        <v>2658.61</v>
      </c>
      <c r="AH1886" t="s">
        <v>90</v>
      </c>
      <c r="AJ1886" t="s">
        <v>350</v>
      </c>
      <c r="AK1886" t="s">
        <v>350</v>
      </c>
      <c r="AL1886" t="s">
        <v>350</v>
      </c>
    </row>
    <row r="1887" spans="1:39" hidden="1" x14ac:dyDescent="0.25">
      <c r="A1887">
        <v>2024</v>
      </c>
      <c r="B1887" t="s">
        <v>101</v>
      </c>
      <c r="C1887" t="s">
        <v>4018</v>
      </c>
      <c r="D1887">
        <v>946</v>
      </c>
      <c r="E1887">
        <v>941</v>
      </c>
      <c r="F1887" t="s">
        <v>100</v>
      </c>
      <c r="G1887" t="s">
        <v>99</v>
      </c>
      <c r="H1887" t="s">
        <v>98</v>
      </c>
      <c r="I1887">
        <v>1791226054001</v>
      </c>
      <c r="J1887" t="s">
        <v>1108</v>
      </c>
      <c r="K1887" t="s">
        <v>95</v>
      </c>
      <c r="L1887" t="s">
        <v>94</v>
      </c>
      <c r="M1887" t="s">
        <v>94</v>
      </c>
      <c r="N1887" t="s">
        <v>1107</v>
      </c>
      <c r="O1887" t="s">
        <v>90</v>
      </c>
      <c r="P1887" s="2">
        <v>45397</v>
      </c>
      <c r="Q1887" s="2">
        <v>45398</v>
      </c>
      <c r="R1887" s="2">
        <v>45398</v>
      </c>
      <c r="S1887" s="2">
        <v>45399</v>
      </c>
      <c r="T1887" s="2">
        <v>45421</v>
      </c>
      <c r="U1887" t="s">
        <v>662</v>
      </c>
      <c r="V1887">
        <v>0</v>
      </c>
      <c r="W1887">
        <v>1</v>
      </c>
      <c r="X1887">
        <v>0</v>
      </c>
      <c r="Y1887">
        <v>0</v>
      </c>
      <c r="Z1887">
        <v>1</v>
      </c>
      <c r="AA1887">
        <v>0</v>
      </c>
      <c r="AB1887">
        <v>530301</v>
      </c>
      <c r="AC1887">
        <v>1701</v>
      </c>
      <c r="AD1887">
        <v>1</v>
      </c>
      <c r="AE1887">
        <v>0</v>
      </c>
      <c r="AF1887" t="s">
        <v>1107</v>
      </c>
      <c r="AG1887" s="4">
        <v>2658.61</v>
      </c>
      <c r="AH1887" t="s">
        <v>90</v>
      </c>
      <c r="AI1887" t="s">
        <v>89</v>
      </c>
      <c r="AJ1887" t="s">
        <v>88</v>
      </c>
      <c r="AK1887" t="s">
        <v>186</v>
      </c>
      <c r="AL1887" t="s">
        <v>186</v>
      </c>
    </row>
    <row r="1888" spans="1:39" hidden="1" x14ac:dyDescent="0.25">
      <c r="A1888">
        <v>2024</v>
      </c>
      <c r="B1888" t="s">
        <v>101</v>
      </c>
      <c r="C1888" t="s">
        <v>4018</v>
      </c>
      <c r="D1888">
        <v>942</v>
      </c>
      <c r="E1888">
        <v>942</v>
      </c>
      <c r="F1888" t="s">
        <v>104</v>
      </c>
      <c r="G1888" t="s">
        <v>99</v>
      </c>
      <c r="H1888" t="s">
        <v>98</v>
      </c>
      <c r="I1888">
        <v>1791226054001</v>
      </c>
      <c r="J1888" t="s">
        <v>1106</v>
      </c>
      <c r="K1888" t="s">
        <v>95</v>
      </c>
      <c r="L1888" t="s">
        <v>93</v>
      </c>
      <c r="M1888" t="s">
        <v>93</v>
      </c>
      <c r="N1888" t="s">
        <v>1104</v>
      </c>
      <c r="O1888" t="s">
        <v>90</v>
      </c>
      <c r="P1888" s="2">
        <v>45397</v>
      </c>
      <c r="Q1888" s="2">
        <v>45397</v>
      </c>
      <c r="R1888" s="2">
        <v>45397</v>
      </c>
      <c r="U1888" t="s">
        <v>662</v>
      </c>
      <c r="V1888">
        <v>0</v>
      </c>
      <c r="W1888">
        <v>1</v>
      </c>
      <c r="X1888">
        <v>0</v>
      </c>
      <c r="Y1888">
        <v>0</v>
      </c>
      <c r="Z1888">
        <v>1</v>
      </c>
      <c r="AA1888">
        <v>0</v>
      </c>
      <c r="AB1888">
        <v>530301</v>
      </c>
      <c r="AC1888">
        <v>1701</v>
      </c>
      <c r="AD1888">
        <v>1</v>
      </c>
      <c r="AE1888">
        <v>0</v>
      </c>
      <c r="AF1888" t="s">
        <v>1104</v>
      </c>
      <c r="AG1888" s="4">
        <v>84</v>
      </c>
      <c r="AH1888" t="s">
        <v>90</v>
      </c>
      <c r="AJ1888" t="s">
        <v>350</v>
      </c>
      <c r="AK1888" t="s">
        <v>350</v>
      </c>
      <c r="AL1888" t="s">
        <v>350</v>
      </c>
    </row>
    <row r="1889" spans="1:39" hidden="1" x14ac:dyDescent="0.25">
      <c r="A1889">
        <v>2024</v>
      </c>
      <c r="B1889" t="s">
        <v>101</v>
      </c>
      <c r="C1889" t="s">
        <v>4018</v>
      </c>
      <c r="D1889">
        <v>947</v>
      </c>
      <c r="E1889">
        <v>942</v>
      </c>
      <c r="F1889" t="s">
        <v>100</v>
      </c>
      <c r="G1889" t="s">
        <v>99</v>
      </c>
      <c r="H1889" t="s">
        <v>98</v>
      </c>
      <c r="I1889">
        <v>1791226054001</v>
      </c>
      <c r="J1889" t="s">
        <v>1105</v>
      </c>
      <c r="K1889" t="s">
        <v>95</v>
      </c>
      <c r="L1889" t="s">
        <v>94</v>
      </c>
      <c r="M1889" t="s">
        <v>94</v>
      </c>
      <c r="N1889" t="s">
        <v>1104</v>
      </c>
      <c r="O1889" t="s">
        <v>90</v>
      </c>
      <c r="P1889" s="2">
        <v>45397</v>
      </c>
      <c r="Q1889" s="2">
        <v>45398</v>
      </c>
      <c r="R1889" s="2">
        <v>45398</v>
      </c>
      <c r="S1889" s="2">
        <v>45399</v>
      </c>
      <c r="T1889" s="2">
        <v>45418</v>
      </c>
      <c r="U1889" t="s">
        <v>662</v>
      </c>
      <c r="V1889">
        <v>0</v>
      </c>
      <c r="W1889">
        <v>1</v>
      </c>
      <c r="X1889">
        <v>0</v>
      </c>
      <c r="Y1889">
        <v>0</v>
      </c>
      <c r="Z1889">
        <v>1</v>
      </c>
      <c r="AA1889">
        <v>0</v>
      </c>
      <c r="AB1889">
        <v>530301</v>
      </c>
      <c r="AC1889">
        <v>1701</v>
      </c>
      <c r="AD1889">
        <v>1</v>
      </c>
      <c r="AE1889">
        <v>0</v>
      </c>
      <c r="AF1889" t="s">
        <v>1104</v>
      </c>
      <c r="AG1889" s="4">
        <v>84</v>
      </c>
      <c r="AH1889" t="s">
        <v>90</v>
      </c>
      <c r="AI1889" t="s">
        <v>89</v>
      </c>
      <c r="AJ1889" t="s">
        <v>88</v>
      </c>
      <c r="AK1889" t="s">
        <v>186</v>
      </c>
      <c r="AL1889" t="s">
        <v>186</v>
      </c>
      <c r="AM1889" t="s">
        <v>186</v>
      </c>
    </row>
    <row r="1890" spans="1:39" hidden="1" x14ac:dyDescent="0.25">
      <c r="A1890">
        <v>2024</v>
      </c>
      <c r="B1890" t="s">
        <v>101</v>
      </c>
      <c r="C1890" t="s">
        <v>4018</v>
      </c>
      <c r="D1890">
        <v>943</v>
      </c>
      <c r="E1890">
        <v>943</v>
      </c>
      <c r="F1890" t="s">
        <v>104</v>
      </c>
      <c r="G1890" t="s">
        <v>99</v>
      </c>
      <c r="H1890" t="s">
        <v>98</v>
      </c>
      <c r="I1890">
        <v>1791226054001</v>
      </c>
      <c r="J1890" t="s">
        <v>1103</v>
      </c>
      <c r="K1890" t="s">
        <v>95</v>
      </c>
      <c r="L1890" t="s">
        <v>93</v>
      </c>
      <c r="M1890" t="s">
        <v>93</v>
      </c>
      <c r="N1890" t="s">
        <v>1101</v>
      </c>
      <c r="O1890" t="s">
        <v>90</v>
      </c>
      <c r="P1890" s="2">
        <v>45397</v>
      </c>
      <c r="Q1890" s="2">
        <v>45397</v>
      </c>
      <c r="R1890" s="2">
        <v>45397</v>
      </c>
      <c r="U1890" t="s">
        <v>662</v>
      </c>
      <c r="V1890">
        <v>0</v>
      </c>
      <c r="W1890">
        <v>1</v>
      </c>
      <c r="X1890">
        <v>0</v>
      </c>
      <c r="Y1890">
        <v>0</v>
      </c>
      <c r="Z1890">
        <v>1</v>
      </c>
      <c r="AA1890">
        <v>0</v>
      </c>
      <c r="AB1890">
        <v>530301</v>
      </c>
      <c r="AC1890">
        <v>1701</v>
      </c>
      <c r="AD1890">
        <v>1</v>
      </c>
      <c r="AE1890">
        <v>0</v>
      </c>
      <c r="AF1890" t="s">
        <v>1101</v>
      </c>
      <c r="AG1890" s="4">
        <v>12.6</v>
      </c>
      <c r="AH1890" t="s">
        <v>90</v>
      </c>
      <c r="AJ1890" t="s">
        <v>350</v>
      </c>
      <c r="AK1890" t="s">
        <v>350</v>
      </c>
      <c r="AL1890" t="s">
        <v>350</v>
      </c>
    </row>
    <row r="1891" spans="1:39" hidden="1" x14ac:dyDescent="0.25">
      <c r="A1891">
        <v>2024</v>
      </c>
      <c r="B1891" t="s">
        <v>101</v>
      </c>
      <c r="C1891" t="s">
        <v>4018</v>
      </c>
      <c r="D1891">
        <v>948</v>
      </c>
      <c r="E1891">
        <v>943</v>
      </c>
      <c r="F1891" t="s">
        <v>160</v>
      </c>
      <c r="G1891" t="s">
        <v>99</v>
      </c>
      <c r="H1891" t="s">
        <v>98</v>
      </c>
      <c r="I1891">
        <v>1791226054001</v>
      </c>
      <c r="J1891" t="s">
        <v>1102</v>
      </c>
      <c r="K1891" t="s">
        <v>95</v>
      </c>
      <c r="L1891" t="s">
        <v>94</v>
      </c>
      <c r="M1891" t="s">
        <v>94</v>
      </c>
      <c r="N1891" t="s">
        <v>1101</v>
      </c>
      <c r="O1891" t="s">
        <v>90</v>
      </c>
      <c r="P1891" s="2">
        <v>45397</v>
      </c>
      <c r="Q1891" s="2">
        <v>45398</v>
      </c>
      <c r="R1891" s="2">
        <v>45398</v>
      </c>
      <c r="S1891" s="2">
        <v>45398</v>
      </c>
      <c r="T1891" s="2">
        <v>45398</v>
      </c>
      <c r="U1891" t="s">
        <v>662</v>
      </c>
      <c r="V1891">
        <v>0</v>
      </c>
      <c r="W1891">
        <v>1</v>
      </c>
      <c r="X1891">
        <v>0</v>
      </c>
      <c r="Y1891">
        <v>0</v>
      </c>
      <c r="Z1891">
        <v>1</v>
      </c>
      <c r="AA1891">
        <v>0</v>
      </c>
      <c r="AB1891">
        <v>530301</v>
      </c>
      <c r="AC1891">
        <v>1701</v>
      </c>
      <c r="AD1891">
        <v>1</v>
      </c>
      <c r="AE1891">
        <v>0</v>
      </c>
      <c r="AF1891" t="s">
        <v>1101</v>
      </c>
      <c r="AG1891" s="4">
        <v>12.6</v>
      </c>
      <c r="AH1891" t="s">
        <v>90</v>
      </c>
      <c r="AI1891" t="s">
        <v>88</v>
      </c>
      <c r="AJ1891" t="s">
        <v>88</v>
      </c>
      <c r="AK1891" t="s">
        <v>186</v>
      </c>
      <c r="AL1891" t="s">
        <v>186</v>
      </c>
    </row>
    <row r="1892" spans="1:39" hidden="1" x14ac:dyDescent="0.25">
      <c r="A1892">
        <v>2024</v>
      </c>
      <c r="B1892" t="s">
        <v>101</v>
      </c>
      <c r="C1892" t="s">
        <v>4018</v>
      </c>
      <c r="D1892">
        <v>980</v>
      </c>
      <c r="E1892">
        <v>980</v>
      </c>
      <c r="F1892" t="s">
        <v>123</v>
      </c>
      <c r="G1892" t="s">
        <v>99</v>
      </c>
      <c r="H1892" t="s">
        <v>98</v>
      </c>
      <c r="I1892">
        <v>1760002280001</v>
      </c>
      <c r="J1892" t="s">
        <v>1100</v>
      </c>
      <c r="K1892" t="s">
        <v>95</v>
      </c>
      <c r="L1892" t="s">
        <v>94</v>
      </c>
      <c r="M1892" t="s">
        <v>94</v>
      </c>
      <c r="N1892" t="s">
        <v>127</v>
      </c>
      <c r="O1892" t="s">
        <v>90</v>
      </c>
      <c r="P1892" s="2">
        <v>45399</v>
      </c>
      <c r="Q1892" s="2">
        <v>45399</v>
      </c>
      <c r="R1892" s="2">
        <v>45405</v>
      </c>
      <c r="S1892" s="2">
        <v>45405</v>
      </c>
      <c r="T1892" s="2">
        <v>45405</v>
      </c>
      <c r="U1892" t="s">
        <v>25</v>
      </c>
      <c r="V1892">
        <v>0</v>
      </c>
      <c r="W1892">
        <v>1</v>
      </c>
      <c r="X1892">
        <v>0</v>
      </c>
      <c r="Y1892">
        <v>0</v>
      </c>
      <c r="Z1892">
        <v>1</v>
      </c>
      <c r="AA1892">
        <v>0</v>
      </c>
      <c r="AB1892">
        <v>530303</v>
      </c>
      <c r="AC1892">
        <v>1701</v>
      </c>
      <c r="AD1892">
        <v>1</v>
      </c>
      <c r="AE1892">
        <v>0</v>
      </c>
      <c r="AF1892" t="s">
        <v>127</v>
      </c>
      <c r="AG1892" s="4">
        <v>320</v>
      </c>
      <c r="AH1892" t="s">
        <v>90</v>
      </c>
      <c r="AI1892" t="s">
        <v>88</v>
      </c>
      <c r="AJ1892" t="s">
        <v>88</v>
      </c>
      <c r="AK1892" t="s">
        <v>119</v>
      </c>
      <c r="AL1892" t="s">
        <v>119</v>
      </c>
    </row>
    <row r="1893" spans="1:39" hidden="1" x14ac:dyDescent="0.25">
      <c r="A1893">
        <v>2024</v>
      </c>
      <c r="B1893" t="s">
        <v>101</v>
      </c>
      <c r="C1893" t="s">
        <v>4018</v>
      </c>
      <c r="D1893">
        <v>983</v>
      </c>
      <c r="E1893">
        <v>983</v>
      </c>
      <c r="F1893" t="s">
        <v>104</v>
      </c>
      <c r="G1893" t="s">
        <v>99</v>
      </c>
      <c r="H1893" t="s">
        <v>98</v>
      </c>
      <c r="I1893">
        <v>912970753001</v>
      </c>
      <c r="J1893" t="s">
        <v>1099</v>
      </c>
      <c r="K1893" t="s">
        <v>95</v>
      </c>
      <c r="L1893" t="s">
        <v>93</v>
      </c>
      <c r="M1893" t="s">
        <v>93</v>
      </c>
      <c r="N1893" t="s">
        <v>1098</v>
      </c>
      <c r="O1893" t="s">
        <v>568</v>
      </c>
      <c r="P1893" s="2">
        <v>45399</v>
      </c>
      <c r="Q1893" s="2">
        <v>45399</v>
      </c>
      <c r="R1893" s="2">
        <v>45399</v>
      </c>
      <c r="U1893" t="s">
        <v>1089</v>
      </c>
      <c r="V1893">
        <v>0</v>
      </c>
      <c r="W1893">
        <v>1</v>
      </c>
      <c r="X1893">
        <v>0</v>
      </c>
      <c r="Y1893">
        <v>1</v>
      </c>
      <c r="Z1893">
        <v>1</v>
      </c>
      <c r="AA1893">
        <v>0</v>
      </c>
      <c r="AB1893">
        <v>730601</v>
      </c>
      <c r="AC1893">
        <v>1701</v>
      </c>
      <c r="AD1893">
        <v>202</v>
      </c>
      <c r="AE1893">
        <v>2002</v>
      </c>
      <c r="AF1893" t="s">
        <v>1098</v>
      </c>
      <c r="AG1893" s="4">
        <v>17136.16</v>
      </c>
      <c r="AH1893" t="s">
        <v>90</v>
      </c>
      <c r="AJ1893" t="s">
        <v>350</v>
      </c>
      <c r="AK1893" t="s">
        <v>350</v>
      </c>
      <c r="AL1893" t="s">
        <v>350</v>
      </c>
    </row>
    <row r="1894" spans="1:39" hidden="1" x14ac:dyDescent="0.25">
      <c r="A1894">
        <v>2024</v>
      </c>
      <c r="B1894" t="s">
        <v>101</v>
      </c>
      <c r="C1894" t="s">
        <v>4018</v>
      </c>
      <c r="D1894">
        <v>1087</v>
      </c>
      <c r="E1894">
        <v>983</v>
      </c>
      <c r="F1894" t="s">
        <v>100</v>
      </c>
      <c r="G1894" t="s">
        <v>99</v>
      </c>
      <c r="H1894" t="s">
        <v>98</v>
      </c>
      <c r="I1894">
        <v>912970753001</v>
      </c>
      <c r="J1894" t="s">
        <v>1097</v>
      </c>
      <c r="K1894" t="s">
        <v>95</v>
      </c>
      <c r="L1894" t="s">
        <v>94</v>
      </c>
      <c r="M1894" t="s">
        <v>94</v>
      </c>
      <c r="N1894" t="s">
        <v>566</v>
      </c>
      <c r="O1894" t="s">
        <v>90</v>
      </c>
      <c r="P1894" s="2">
        <v>45419</v>
      </c>
      <c r="Q1894" s="2">
        <v>45419</v>
      </c>
      <c r="R1894" s="2">
        <v>45420</v>
      </c>
      <c r="S1894" s="2">
        <v>45421</v>
      </c>
      <c r="T1894" s="2">
        <v>45422</v>
      </c>
      <c r="U1894" t="s">
        <v>1089</v>
      </c>
      <c r="V1894">
        <v>0</v>
      </c>
      <c r="W1894">
        <v>1</v>
      </c>
      <c r="X1894">
        <v>0</v>
      </c>
      <c r="Y1894">
        <v>1</v>
      </c>
      <c r="Z1894">
        <v>1</v>
      </c>
      <c r="AA1894">
        <v>0</v>
      </c>
      <c r="AB1894">
        <v>730601</v>
      </c>
      <c r="AC1894">
        <v>1701</v>
      </c>
      <c r="AD1894">
        <v>202</v>
      </c>
      <c r="AE1894">
        <v>2002</v>
      </c>
      <c r="AF1894" t="s">
        <v>566</v>
      </c>
      <c r="AG1894" s="4">
        <v>2142.02</v>
      </c>
      <c r="AH1894" t="s">
        <v>90</v>
      </c>
      <c r="AI1894" t="s">
        <v>89</v>
      </c>
      <c r="AJ1894" t="s">
        <v>88</v>
      </c>
      <c r="AK1894" t="s">
        <v>87</v>
      </c>
      <c r="AL1894" t="s">
        <v>87</v>
      </c>
      <c r="AM1894" t="s">
        <v>87</v>
      </c>
    </row>
    <row r="1895" spans="1:39" hidden="1" x14ac:dyDescent="0.25">
      <c r="A1895">
        <v>2024</v>
      </c>
      <c r="B1895" t="s">
        <v>101</v>
      </c>
      <c r="C1895" t="s">
        <v>4018</v>
      </c>
      <c r="D1895">
        <v>1492</v>
      </c>
      <c r="E1895">
        <v>983</v>
      </c>
      <c r="F1895" t="s">
        <v>100</v>
      </c>
      <c r="G1895" t="s">
        <v>99</v>
      </c>
      <c r="H1895" t="s">
        <v>98</v>
      </c>
      <c r="I1895">
        <v>912970753001</v>
      </c>
      <c r="J1895" t="s">
        <v>1096</v>
      </c>
      <c r="K1895" t="s">
        <v>95</v>
      </c>
      <c r="L1895" t="s">
        <v>94</v>
      </c>
      <c r="M1895" t="s">
        <v>94</v>
      </c>
      <c r="N1895" t="s">
        <v>566</v>
      </c>
      <c r="O1895" t="s">
        <v>90</v>
      </c>
      <c r="P1895" s="2">
        <v>45449</v>
      </c>
      <c r="Q1895" s="2">
        <v>45449</v>
      </c>
      <c r="R1895" s="2">
        <v>45449</v>
      </c>
      <c r="S1895" s="2">
        <v>45453</v>
      </c>
      <c r="T1895" s="2">
        <v>45454</v>
      </c>
      <c r="U1895" t="s">
        <v>1089</v>
      </c>
      <c r="V1895">
        <v>0</v>
      </c>
      <c r="W1895">
        <v>1</v>
      </c>
      <c r="X1895">
        <v>0</v>
      </c>
      <c r="Y1895">
        <v>1</v>
      </c>
      <c r="Z1895">
        <v>1</v>
      </c>
      <c r="AA1895">
        <v>0</v>
      </c>
      <c r="AB1895">
        <v>730601</v>
      </c>
      <c r="AC1895">
        <v>1701</v>
      </c>
      <c r="AD1895">
        <v>202</v>
      </c>
      <c r="AE1895">
        <v>2002</v>
      </c>
      <c r="AF1895" t="s">
        <v>566</v>
      </c>
      <c r="AG1895" s="4">
        <v>2142.02</v>
      </c>
      <c r="AH1895" t="s">
        <v>90</v>
      </c>
      <c r="AI1895" t="s">
        <v>89</v>
      </c>
      <c r="AJ1895" t="s">
        <v>88</v>
      </c>
      <c r="AK1895" t="s">
        <v>279</v>
      </c>
      <c r="AL1895" t="s">
        <v>279</v>
      </c>
      <c r="AM1895" t="s">
        <v>279</v>
      </c>
    </row>
    <row r="1896" spans="1:39" hidden="1" x14ac:dyDescent="0.25">
      <c r="A1896">
        <v>2024</v>
      </c>
      <c r="B1896" t="s">
        <v>101</v>
      </c>
      <c r="C1896" t="s">
        <v>4018</v>
      </c>
      <c r="D1896">
        <v>1488</v>
      </c>
      <c r="E1896">
        <v>983</v>
      </c>
      <c r="F1896" t="s">
        <v>100</v>
      </c>
      <c r="G1896" t="s">
        <v>99</v>
      </c>
      <c r="H1896" t="s">
        <v>98</v>
      </c>
      <c r="I1896">
        <v>912970753001</v>
      </c>
      <c r="J1896" t="s">
        <v>1095</v>
      </c>
      <c r="K1896" t="s">
        <v>106</v>
      </c>
      <c r="L1896" t="s">
        <v>93</v>
      </c>
      <c r="M1896" t="s">
        <v>93</v>
      </c>
      <c r="N1896" t="s">
        <v>566</v>
      </c>
      <c r="O1896" t="s">
        <v>564</v>
      </c>
      <c r="P1896" s="2">
        <v>45449</v>
      </c>
      <c r="U1896" t="s">
        <v>1089</v>
      </c>
      <c r="V1896">
        <v>0</v>
      </c>
      <c r="W1896">
        <v>1</v>
      </c>
      <c r="X1896">
        <v>0</v>
      </c>
      <c r="Y1896">
        <v>1</v>
      </c>
      <c r="Z1896">
        <v>1</v>
      </c>
      <c r="AA1896">
        <v>0</v>
      </c>
      <c r="AB1896">
        <v>730601</v>
      </c>
      <c r="AC1896">
        <v>1701</v>
      </c>
      <c r="AD1896">
        <v>202</v>
      </c>
      <c r="AE1896">
        <v>2002</v>
      </c>
      <c r="AF1896" t="s">
        <v>566</v>
      </c>
      <c r="AG1896" s="4">
        <v>2142.02</v>
      </c>
      <c r="AH1896" t="s">
        <v>90</v>
      </c>
      <c r="AK1896" t="s">
        <v>279</v>
      </c>
      <c r="AL1896" t="s">
        <v>279</v>
      </c>
    </row>
    <row r="1897" spans="1:39" hidden="1" x14ac:dyDescent="0.25">
      <c r="A1897">
        <v>2024</v>
      </c>
      <c r="B1897" t="s">
        <v>101</v>
      </c>
      <c r="C1897" t="s">
        <v>4018</v>
      </c>
      <c r="D1897">
        <v>984</v>
      </c>
      <c r="E1897">
        <v>984</v>
      </c>
      <c r="F1897" t="s">
        <v>104</v>
      </c>
      <c r="G1897" t="s">
        <v>99</v>
      </c>
      <c r="H1897" t="s">
        <v>98</v>
      </c>
      <c r="I1897">
        <v>912970753001</v>
      </c>
      <c r="J1897" t="s">
        <v>1094</v>
      </c>
      <c r="K1897" t="s">
        <v>95</v>
      </c>
      <c r="L1897" t="s">
        <v>93</v>
      </c>
      <c r="M1897" t="s">
        <v>93</v>
      </c>
      <c r="N1897" t="s">
        <v>1093</v>
      </c>
      <c r="O1897" t="s">
        <v>564</v>
      </c>
      <c r="P1897" s="2">
        <v>45399</v>
      </c>
      <c r="Q1897" s="2">
        <v>45399</v>
      </c>
      <c r="R1897" s="2">
        <v>45399</v>
      </c>
      <c r="U1897" t="s">
        <v>1089</v>
      </c>
      <c r="V1897">
        <v>0</v>
      </c>
      <c r="W1897">
        <v>1</v>
      </c>
      <c r="X1897">
        <v>0</v>
      </c>
      <c r="Y1897">
        <v>1</v>
      </c>
      <c r="Z1897">
        <v>1</v>
      </c>
      <c r="AA1897">
        <v>0</v>
      </c>
      <c r="AB1897">
        <v>730601</v>
      </c>
      <c r="AC1897">
        <v>1701</v>
      </c>
      <c r="AD1897">
        <v>202</v>
      </c>
      <c r="AE1897">
        <v>2002</v>
      </c>
      <c r="AF1897" t="s">
        <v>1093</v>
      </c>
      <c r="AG1897" s="4">
        <v>2570.42</v>
      </c>
      <c r="AH1897" t="s">
        <v>90</v>
      </c>
      <c r="AJ1897" t="s">
        <v>350</v>
      </c>
      <c r="AK1897" t="s">
        <v>350</v>
      </c>
      <c r="AL1897" t="s">
        <v>350</v>
      </c>
      <c r="AM1897" t="s">
        <v>350</v>
      </c>
    </row>
    <row r="1898" spans="1:39" hidden="1" x14ac:dyDescent="0.25">
      <c r="A1898">
        <v>2024</v>
      </c>
      <c r="B1898" t="s">
        <v>101</v>
      </c>
      <c r="C1898" t="s">
        <v>4018</v>
      </c>
      <c r="D1898">
        <v>1088</v>
      </c>
      <c r="E1898">
        <v>984</v>
      </c>
      <c r="F1898" t="s">
        <v>160</v>
      </c>
      <c r="G1898" t="s">
        <v>99</v>
      </c>
      <c r="H1898" t="s">
        <v>98</v>
      </c>
      <c r="I1898">
        <v>912970753001</v>
      </c>
      <c r="J1898" t="s">
        <v>1092</v>
      </c>
      <c r="K1898" t="s">
        <v>95</v>
      </c>
      <c r="L1898" t="s">
        <v>94</v>
      </c>
      <c r="M1898" t="s">
        <v>94</v>
      </c>
      <c r="N1898" t="s">
        <v>560</v>
      </c>
      <c r="O1898" t="s">
        <v>90</v>
      </c>
      <c r="P1898" s="2">
        <v>45419</v>
      </c>
      <c r="Q1898" s="2">
        <v>45419</v>
      </c>
      <c r="R1898" s="2">
        <v>45420</v>
      </c>
      <c r="S1898" s="2">
        <v>45420</v>
      </c>
      <c r="T1898" s="2">
        <v>45420</v>
      </c>
      <c r="U1898" t="s">
        <v>1089</v>
      </c>
      <c r="V1898">
        <v>0</v>
      </c>
      <c r="W1898">
        <v>1</v>
      </c>
      <c r="X1898">
        <v>0</v>
      </c>
      <c r="Y1898">
        <v>1</v>
      </c>
      <c r="Z1898">
        <v>1</v>
      </c>
      <c r="AA1898">
        <v>0</v>
      </c>
      <c r="AB1898">
        <v>730601</v>
      </c>
      <c r="AC1898">
        <v>1701</v>
      </c>
      <c r="AD1898">
        <v>202</v>
      </c>
      <c r="AE1898">
        <v>2002</v>
      </c>
      <c r="AF1898" t="s">
        <v>560</v>
      </c>
      <c r="AG1898" s="4">
        <v>321.3</v>
      </c>
      <c r="AH1898" t="s">
        <v>90</v>
      </c>
      <c r="AI1898" t="s">
        <v>88</v>
      </c>
      <c r="AJ1898" t="s">
        <v>88</v>
      </c>
      <c r="AK1898" t="s">
        <v>87</v>
      </c>
      <c r="AL1898" t="s">
        <v>87</v>
      </c>
      <c r="AM1898" t="s">
        <v>87</v>
      </c>
    </row>
    <row r="1899" spans="1:39" hidden="1" x14ac:dyDescent="0.25">
      <c r="A1899">
        <v>2024</v>
      </c>
      <c r="B1899" t="s">
        <v>101</v>
      </c>
      <c r="C1899" t="s">
        <v>4018</v>
      </c>
      <c r="D1899">
        <v>1493</v>
      </c>
      <c r="E1899">
        <v>984</v>
      </c>
      <c r="F1899" t="s">
        <v>160</v>
      </c>
      <c r="G1899" t="s">
        <v>99</v>
      </c>
      <c r="H1899" t="s">
        <v>98</v>
      </c>
      <c r="I1899">
        <v>912970753001</v>
      </c>
      <c r="J1899" t="s">
        <v>1091</v>
      </c>
      <c r="K1899" t="s">
        <v>95</v>
      </c>
      <c r="L1899" t="s">
        <v>94</v>
      </c>
      <c r="M1899" t="s">
        <v>94</v>
      </c>
      <c r="N1899" t="s">
        <v>560</v>
      </c>
      <c r="O1899" t="s">
        <v>90</v>
      </c>
      <c r="P1899" s="2">
        <v>45449</v>
      </c>
      <c r="Q1899" s="2">
        <v>45449</v>
      </c>
      <c r="R1899" s="2">
        <v>45449</v>
      </c>
      <c r="S1899" s="2">
        <v>45449</v>
      </c>
      <c r="T1899" s="2">
        <v>45449</v>
      </c>
      <c r="U1899" t="s">
        <v>1089</v>
      </c>
      <c r="V1899">
        <v>0</v>
      </c>
      <c r="W1899">
        <v>1</v>
      </c>
      <c r="X1899">
        <v>0</v>
      </c>
      <c r="Y1899">
        <v>1</v>
      </c>
      <c r="Z1899">
        <v>1</v>
      </c>
      <c r="AA1899">
        <v>0</v>
      </c>
      <c r="AB1899">
        <v>730601</v>
      </c>
      <c r="AC1899">
        <v>1701</v>
      </c>
      <c r="AD1899">
        <v>202</v>
      </c>
      <c r="AE1899">
        <v>2002</v>
      </c>
      <c r="AF1899" t="s">
        <v>560</v>
      </c>
      <c r="AG1899" s="4">
        <v>321.3</v>
      </c>
      <c r="AH1899" t="s">
        <v>90</v>
      </c>
      <c r="AI1899" t="s">
        <v>88</v>
      </c>
      <c r="AJ1899" t="s">
        <v>88</v>
      </c>
      <c r="AK1899" t="s">
        <v>279</v>
      </c>
      <c r="AL1899" t="s">
        <v>279</v>
      </c>
    </row>
    <row r="1900" spans="1:39" hidden="1" x14ac:dyDescent="0.25">
      <c r="A1900">
        <v>2024</v>
      </c>
      <c r="B1900" t="s">
        <v>101</v>
      </c>
      <c r="C1900" t="s">
        <v>4018</v>
      </c>
      <c r="D1900">
        <v>1489</v>
      </c>
      <c r="E1900">
        <v>984</v>
      </c>
      <c r="F1900" t="s">
        <v>160</v>
      </c>
      <c r="G1900" t="s">
        <v>99</v>
      </c>
      <c r="H1900" t="s">
        <v>98</v>
      </c>
      <c r="I1900">
        <v>912970753001</v>
      </c>
      <c r="J1900" t="s">
        <v>1090</v>
      </c>
      <c r="K1900" t="s">
        <v>106</v>
      </c>
      <c r="L1900" t="s">
        <v>93</v>
      </c>
      <c r="M1900" t="s">
        <v>93</v>
      </c>
      <c r="N1900" t="s">
        <v>560</v>
      </c>
      <c r="O1900" t="s">
        <v>560</v>
      </c>
      <c r="P1900" s="2">
        <v>45449</v>
      </c>
      <c r="U1900" t="s">
        <v>1089</v>
      </c>
      <c r="V1900">
        <v>0</v>
      </c>
      <c r="W1900">
        <v>1</v>
      </c>
      <c r="X1900">
        <v>0</v>
      </c>
      <c r="Y1900">
        <v>1</v>
      </c>
      <c r="Z1900">
        <v>1</v>
      </c>
      <c r="AA1900">
        <v>0</v>
      </c>
      <c r="AB1900">
        <v>730601</v>
      </c>
      <c r="AC1900">
        <v>1701</v>
      </c>
      <c r="AD1900">
        <v>202</v>
      </c>
      <c r="AE1900">
        <v>2002</v>
      </c>
      <c r="AF1900" t="s">
        <v>560</v>
      </c>
      <c r="AG1900" s="4">
        <v>321.3</v>
      </c>
      <c r="AH1900" t="s">
        <v>90</v>
      </c>
      <c r="AK1900" t="s">
        <v>279</v>
      </c>
      <c r="AL1900" t="s">
        <v>279</v>
      </c>
    </row>
    <row r="1901" spans="1:39" hidden="1" x14ac:dyDescent="0.25">
      <c r="A1901">
        <v>2024</v>
      </c>
      <c r="B1901" t="s">
        <v>101</v>
      </c>
      <c r="C1901" t="s">
        <v>4018</v>
      </c>
      <c r="D1901">
        <v>985</v>
      </c>
      <c r="E1901">
        <v>985</v>
      </c>
      <c r="F1901" t="s">
        <v>123</v>
      </c>
      <c r="G1901" t="s">
        <v>99</v>
      </c>
      <c r="H1901" t="s">
        <v>98</v>
      </c>
      <c r="I1901">
        <v>1760002280001</v>
      </c>
      <c r="J1901" t="s">
        <v>1088</v>
      </c>
      <c r="K1901" t="s">
        <v>95</v>
      </c>
      <c r="L1901" t="s">
        <v>94</v>
      </c>
      <c r="M1901" t="s">
        <v>94</v>
      </c>
      <c r="N1901" t="s">
        <v>127</v>
      </c>
      <c r="O1901" t="s">
        <v>90</v>
      </c>
      <c r="P1901" s="2">
        <v>45399</v>
      </c>
      <c r="Q1901" s="2">
        <v>45399</v>
      </c>
      <c r="R1901" s="2">
        <v>45401</v>
      </c>
      <c r="S1901" s="2">
        <v>45401</v>
      </c>
      <c r="T1901" s="2">
        <v>45401</v>
      </c>
      <c r="U1901" t="s">
        <v>25</v>
      </c>
      <c r="V1901">
        <v>0</v>
      </c>
      <c r="W1901">
        <v>1</v>
      </c>
      <c r="X1901">
        <v>0</v>
      </c>
      <c r="Y1901">
        <v>0</v>
      </c>
      <c r="Z1901">
        <v>1</v>
      </c>
      <c r="AA1901">
        <v>0</v>
      </c>
      <c r="AB1901">
        <v>530303</v>
      </c>
      <c r="AC1901">
        <v>1701</v>
      </c>
      <c r="AD1901">
        <v>2</v>
      </c>
      <c r="AE1901">
        <v>0</v>
      </c>
      <c r="AF1901" t="s">
        <v>127</v>
      </c>
      <c r="AG1901" s="4">
        <v>320</v>
      </c>
      <c r="AH1901" t="s">
        <v>90</v>
      </c>
      <c r="AI1901" t="s">
        <v>88</v>
      </c>
      <c r="AJ1901" t="s">
        <v>88</v>
      </c>
      <c r="AK1901" t="s">
        <v>119</v>
      </c>
      <c r="AL1901" t="s">
        <v>119</v>
      </c>
    </row>
    <row r="1902" spans="1:39" hidden="1" x14ac:dyDescent="0.25">
      <c r="A1902">
        <v>2024</v>
      </c>
      <c r="B1902" t="s">
        <v>101</v>
      </c>
      <c r="C1902" t="s">
        <v>4018</v>
      </c>
      <c r="D1902">
        <v>986</v>
      </c>
      <c r="E1902">
        <v>986</v>
      </c>
      <c r="F1902" t="s">
        <v>123</v>
      </c>
      <c r="G1902" t="s">
        <v>99</v>
      </c>
      <c r="H1902" t="s">
        <v>98</v>
      </c>
      <c r="I1902">
        <v>1760002280001</v>
      </c>
      <c r="J1902" t="s">
        <v>1087</v>
      </c>
      <c r="K1902" t="s">
        <v>95</v>
      </c>
      <c r="L1902" t="s">
        <v>94</v>
      </c>
      <c r="M1902" t="s">
        <v>94</v>
      </c>
      <c r="N1902" t="s">
        <v>1086</v>
      </c>
      <c r="O1902" t="s">
        <v>90</v>
      </c>
      <c r="P1902" s="2">
        <v>45399</v>
      </c>
      <c r="Q1902" s="2">
        <v>45399</v>
      </c>
      <c r="R1902" s="2">
        <v>45401</v>
      </c>
      <c r="S1902" s="2">
        <v>45401</v>
      </c>
      <c r="T1902" s="2">
        <v>45401</v>
      </c>
      <c r="U1902" t="s">
        <v>25</v>
      </c>
      <c r="V1902">
        <v>0</v>
      </c>
      <c r="W1902">
        <v>1</v>
      </c>
      <c r="X1902">
        <v>0</v>
      </c>
      <c r="Y1902">
        <v>0</v>
      </c>
      <c r="Z1902">
        <v>1</v>
      </c>
      <c r="AA1902">
        <v>0</v>
      </c>
      <c r="AB1902">
        <v>530303</v>
      </c>
      <c r="AC1902">
        <v>1701</v>
      </c>
      <c r="AD1902">
        <v>2</v>
      </c>
      <c r="AE1902">
        <v>0</v>
      </c>
      <c r="AF1902" t="s">
        <v>1086</v>
      </c>
      <c r="AG1902" s="4">
        <v>390</v>
      </c>
      <c r="AH1902" t="s">
        <v>90</v>
      </c>
      <c r="AI1902" t="s">
        <v>88</v>
      </c>
      <c r="AJ1902" t="s">
        <v>88</v>
      </c>
      <c r="AK1902" t="s">
        <v>119</v>
      </c>
      <c r="AL1902" t="s">
        <v>119</v>
      </c>
    </row>
    <row r="1903" spans="1:39" hidden="1" x14ac:dyDescent="0.25">
      <c r="A1903">
        <v>2024</v>
      </c>
      <c r="B1903" t="s">
        <v>101</v>
      </c>
      <c r="C1903" t="s">
        <v>4018</v>
      </c>
      <c r="D1903">
        <v>989</v>
      </c>
      <c r="E1903">
        <v>989</v>
      </c>
      <c r="F1903" t="s">
        <v>123</v>
      </c>
      <c r="G1903" t="s">
        <v>99</v>
      </c>
      <c r="H1903" t="s">
        <v>98</v>
      </c>
      <c r="I1903">
        <v>1760002280001</v>
      </c>
      <c r="J1903" t="s">
        <v>1085</v>
      </c>
      <c r="K1903" t="s">
        <v>95</v>
      </c>
      <c r="L1903" t="s">
        <v>94</v>
      </c>
      <c r="M1903" t="s">
        <v>94</v>
      </c>
      <c r="N1903" t="s">
        <v>297</v>
      </c>
      <c r="O1903" t="s">
        <v>90</v>
      </c>
      <c r="P1903" s="2">
        <v>45399</v>
      </c>
      <c r="Q1903" s="2">
        <v>45399</v>
      </c>
      <c r="R1903" s="2">
        <v>45405</v>
      </c>
      <c r="S1903" s="2">
        <v>45405</v>
      </c>
      <c r="T1903" s="2">
        <v>45405</v>
      </c>
      <c r="U1903" t="s">
        <v>25</v>
      </c>
      <c r="V1903">
        <v>0</v>
      </c>
      <c r="W1903">
        <v>1</v>
      </c>
      <c r="X1903">
        <v>0</v>
      </c>
      <c r="Y1903">
        <v>0</v>
      </c>
      <c r="Z1903">
        <v>1</v>
      </c>
      <c r="AA1903">
        <v>0</v>
      </c>
      <c r="AB1903">
        <v>530303</v>
      </c>
      <c r="AC1903">
        <v>1701</v>
      </c>
      <c r="AD1903">
        <v>1</v>
      </c>
      <c r="AE1903">
        <v>0</v>
      </c>
      <c r="AF1903" t="s">
        <v>297</v>
      </c>
      <c r="AG1903" s="4">
        <v>80</v>
      </c>
      <c r="AH1903" t="s">
        <v>90</v>
      </c>
      <c r="AI1903" t="s">
        <v>88</v>
      </c>
      <c r="AJ1903" t="s">
        <v>88</v>
      </c>
      <c r="AK1903" t="s">
        <v>119</v>
      </c>
      <c r="AL1903" t="s">
        <v>119</v>
      </c>
    </row>
    <row r="1904" spans="1:39" hidden="1" x14ac:dyDescent="0.25">
      <c r="A1904">
        <v>2024</v>
      </c>
      <c r="B1904" t="s">
        <v>101</v>
      </c>
      <c r="C1904" t="s">
        <v>4018</v>
      </c>
      <c r="D1904">
        <v>990</v>
      </c>
      <c r="E1904">
        <v>990</v>
      </c>
      <c r="F1904" t="s">
        <v>123</v>
      </c>
      <c r="G1904" t="s">
        <v>99</v>
      </c>
      <c r="H1904" t="s">
        <v>98</v>
      </c>
      <c r="I1904">
        <v>1760002280001</v>
      </c>
      <c r="J1904" t="s">
        <v>977</v>
      </c>
      <c r="K1904" t="s">
        <v>106</v>
      </c>
      <c r="L1904" t="s">
        <v>93</v>
      </c>
      <c r="M1904" t="s">
        <v>93</v>
      </c>
      <c r="N1904" t="s">
        <v>297</v>
      </c>
      <c r="O1904" t="s">
        <v>297</v>
      </c>
      <c r="P1904" s="2">
        <v>45399</v>
      </c>
      <c r="U1904" t="s">
        <v>25</v>
      </c>
      <c r="V1904">
        <v>0</v>
      </c>
      <c r="W1904">
        <v>1</v>
      </c>
      <c r="X1904">
        <v>0</v>
      </c>
      <c r="Y1904">
        <v>0</v>
      </c>
      <c r="Z1904">
        <v>1</v>
      </c>
      <c r="AA1904">
        <v>0</v>
      </c>
      <c r="AB1904">
        <v>530303</v>
      </c>
      <c r="AC1904">
        <v>1701</v>
      </c>
      <c r="AD1904">
        <v>1</v>
      </c>
      <c r="AE1904">
        <v>0</v>
      </c>
      <c r="AF1904" t="s">
        <v>297</v>
      </c>
      <c r="AG1904" s="4">
        <v>80</v>
      </c>
      <c r="AH1904" t="s">
        <v>90</v>
      </c>
      <c r="AK1904" t="s">
        <v>119</v>
      </c>
      <c r="AL1904" t="s">
        <v>119</v>
      </c>
    </row>
    <row r="1905" spans="1:39" hidden="1" x14ac:dyDescent="0.25">
      <c r="A1905">
        <v>2024</v>
      </c>
      <c r="B1905" t="s">
        <v>101</v>
      </c>
      <c r="C1905" t="s">
        <v>4018</v>
      </c>
      <c r="D1905">
        <v>991</v>
      </c>
      <c r="E1905">
        <v>991</v>
      </c>
      <c r="F1905" t="s">
        <v>123</v>
      </c>
      <c r="G1905" t="s">
        <v>99</v>
      </c>
      <c r="H1905" t="s">
        <v>98</v>
      </c>
      <c r="I1905">
        <v>1760002280001</v>
      </c>
      <c r="J1905" t="s">
        <v>1084</v>
      </c>
      <c r="K1905" t="s">
        <v>95</v>
      </c>
      <c r="L1905" t="s">
        <v>94</v>
      </c>
      <c r="M1905" t="s">
        <v>94</v>
      </c>
      <c r="N1905" t="s">
        <v>297</v>
      </c>
      <c r="O1905" t="s">
        <v>90</v>
      </c>
      <c r="P1905" s="2">
        <v>45399</v>
      </c>
      <c r="Q1905" s="2">
        <v>45399</v>
      </c>
      <c r="R1905" s="2">
        <v>45405</v>
      </c>
      <c r="S1905" s="2">
        <v>45405</v>
      </c>
      <c r="T1905" s="2">
        <v>45405</v>
      </c>
      <c r="U1905" t="s">
        <v>25</v>
      </c>
      <c r="V1905">
        <v>0</v>
      </c>
      <c r="W1905">
        <v>1</v>
      </c>
      <c r="X1905">
        <v>0</v>
      </c>
      <c r="Y1905">
        <v>0</v>
      </c>
      <c r="Z1905">
        <v>1</v>
      </c>
      <c r="AA1905">
        <v>0</v>
      </c>
      <c r="AB1905">
        <v>530303</v>
      </c>
      <c r="AC1905">
        <v>1701</v>
      </c>
      <c r="AD1905">
        <v>1</v>
      </c>
      <c r="AE1905">
        <v>0</v>
      </c>
      <c r="AF1905" t="s">
        <v>297</v>
      </c>
      <c r="AG1905" s="4">
        <v>80</v>
      </c>
      <c r="AH1905" t="s">
        <v>90</v>
      </c>
      <c r="AI1905" t="s">
        <v>88</v>
      </c>
      <c r="AJ1905" t="s">
        <v>88</v>
      </c>
      <c r="AK1905" t="s">
        <v>119</v>
      </c>
      <c r="AL1905" t="s">
        <v>119</v>
      </c>
    </row>
    <row r="1906" spans="1:39" hidden="1" x14ac:dyDescent="0.25">
      <c r="A1906">
        <v>2024</v>
      </c>
      <c r="B1906" t="s">
        <v>101</v>
      </c>
      <c r="C1906" t="s">
        <v>4018</v>
      </c>
      <c r="D1906">
        <v>992</v>
      </c>
      <c r="E1906">
        <v>992</v>
      </c>
      <c r="F1906" t="s">
        <v>123</v>
      </c>
      <c r="G1906" t="s">
        <v>99</v>
      </c>
      <c r="H1906" t="s">
        <v>98</v>
      </c>
      <c r="I1906">
        <v>1760002280001</v>
      </c>
      <c r="J1906" t="s">
        <v>1083</v>
      </c>
      <c r="K1906" t="s">
        <v>95</v>
      </c>
      <c r="L1906" t="s">
        <v>94</v>
      </c>
      <c r="M1906" t="s">
        <v>94</v>
      </c>
      <c r="N1906" t="s">
        <v>297</v>
      </c>
      <c r="O1906" t="s">
        <v>90</v>
      </c>
      <c r="P1906" s="2">
        <v>45399</v>
      </c>
      <c r="Q1906" s="2">
        <v>45399</v>
      </c>
      <c r="R1906" s="2">
        <v>45405</v>
      </c>
      <c r="S1906" s="2">
        <v>45405</v>
      </c>
      <c r="T1906" s="2">
        <v>45405</v>
      </c>
      <c r="U1906" t="s">
        <v>25</v>
      </c>
      <c r="V1906">
        <v>0</v>
      </c>
      <c r="W1906">
        <v>1</v>
      </c>
      <c r="X1906">
        <v>0</v>
      </c>
      <c r="Y1906">
        <v>0</v>
      </c>
      <c r="Z1906">
        <v>1</v>
      </c>
      <c r="AA1906">
        <v>0</v>
      </c>
      <c r="AB1906">
        <v>530303</v>
      </c>
      <c r="AC1906">
        <v>1701</v>
      </c>
      <c r="AD1906">
        <v>1</v>
      </c>
      <c r="AE1906">
        <v>0</v>
      </c>
      <c r="AF1906" t="s">
        <v>297</v>
      </c>
      <c r="AG1906" s="4">
        <v>80</v>
      </c>
      <c r="AH1906" t="s">
        <v>90</v>
      </c>
      <c r="AI1906" t="s">
        <v>88</v>
      </c>
      <c r="AJ1906" t="s">
        <v>88</v>
      </c>
      <c r="AK1906" t="s">
        <v>119</v>
      </c>
      <c r="AL1906" t="s">
        <v>119</v>
      </c>
    </row>
    <row r="1907" spans="1:39" hidden="1" x14ac:dyDescent="0.25">
      <c r="A1907">
        <v>2024</v>
      </c>
      <c r="B1907" t="s">
        <v>101</v>
      </c>
      <c r="C1907" t="s">
        <v>4018</v>
      </c>
      <c r="D1907">
        <v>998</v>
      </c>
      <c r="E1907">
        <v>998</v>
      </c>
      <c r="F1907" t="s">
        <v>104</v>
      </c>
      <c r="G1907" t="s">
        <v>99</v>
      </c>
      <c r="H1907" t="s">
        <v>98</v>
      </c>
      <c r="I1907">
        <v>1707085351</v>
      </c>
      <c r="J1907" t="s">
        <v>1082</v>
      </c>
      <c r="K1907" t="s">
        <v>95</v>
      </c>
      <c r="L1907" t="s">
        <v>93</v>
      </c>
      <c r="M1907" t="s">
        <v>93</v>
      </c>
      <c r="N1907" t="s">
        <v>1080</v>
      </c>
      <c r="O1907" t="s">
        <v>90</v>
      </c>
      <c r="P1907" s="2">
        <v>45405</v>
      </c>
      <c r="Q1907" s="2">
        <v>45405</v>
      </c>
      <c r="R1907" s="2">
        <v>45405</v>
      </c>
      <c r="U1907" t="s">
        <v>1077</v>
      </c>
      <c r="V1907">
        <v>0</v>
      </c>
      <c r="W1907">
        <v>1</v>
      </c>
      <c r="X1907">
        <v>0</v>
      </c>
      <c r="Y1907">
        <v>0</v>
      </c>
      <c r="Z1907">
        <v>1</v>
      </c>
      <c r="AA1907">
        <v>0</v>
      </c>
      <c r="AB1907">
        <v>530255</v>
      </c>
      <c r="AC1907">
        <v>1701</v>
      </c>
      <c r="AD1907">
        <v>1</v>
      </c>
      <c r="AE1907">
        <v>0</v>
      </c>
      <c r="AF1907" t="s">
        <v>1080</v>
      </c>
      <c r="AG1907" s="4">
        <v>35</v>
      </c>
      <c r="AH1907" t="s">
        <v>90</v>
      </c>
      <c r="AJ1907" t="s">
        <v>350</v>
      </c>
      <c r="AK1907" t="s">
        <v>350</v>
      </c>
      <c r="AL1907" t="s">
        <v>350</v>
      </c>
    </row>
    <row r="1908" spans="1:39" hidden="1" x14ac:dyDescent="0.25">
      <c r="A1908">
        <v>2024</v>
      </c>
      <c r="B1908" t="s">
        <v>101</v>
      </c>
      <c r="C1908" t="s">
        <v>4018</v>
      </c>
      <c r="D1908">
        <v>1004</v>
      </c>
      <c r="E1908">
        <v>998</v>
      </c>
      <c r="F1908" t="s">
        <v>100</v>
      </c>
      <c r="G1908" t="s">
        <v>99</v>
      </c>
      <c r="H1908" t="s">
        <v>98</v>
      </c>
      <c r="I1908">
        <v>1707085351</v>
      </c>
      <c r="J1908" t="s">
        <v>1081</v>
      </c>
      <c r="K1908" t="s">
        <v>95</v>
      </c>
      <c r="L1908" t="s">
        <v>94</v>
      </c>
      <c r="M1908" t="s">
        <v>94</v>
      </c>
      <c r="N1908" t="s">
        <v>1080</v>
      </c>
      <c r="O1908" t="s">
        <v>90</v>
      </c>
      <c r="P1908" s="2">
        <v>45405</v>
      </c>
      <c r="Q1908" s="2">
        <v>45405</v>
      </c>
      <c r="R1908" s="2">
        <v>45406</v>
      </c>
      <c r="S1908" s="2">
        <v>45407</v>
      </c>
      <c r="T1908" s="2">
        <v>45408</v>
      </c>
      <c r="U1908" t="s">
        <v>1077</v>
      </c>
      <c r="V1908">
        <v>0</v>
      </c>
      <c r="W1908">
        <v>1</v>
      </c>
      <c r="X1908">
        <v>0</v>
      </c>
      <c r="Y1908">
        <v>0</v>
      </c>
      <c r="Z1908">
        <v>1</v>
      </c>
      <c r="AA1908">
        <v>0</v>
      </c>
      <c r="AB1908">
        <v>530255</v>
      </c>
      <c r="AC1908">
        <v>1701</v>
      </c>
      <c r="AD1908">
        <v>1</v>
      </c>
      <c r="AE1908">
        <v>0</v>
      </c>
      <c r="AF1908" t="s">
        <v>1080</v>
      </c>
      <c r="AG1908" s="4">
        <v>35</v>
      </c>
      <c r="AH1908" t="s">
        <v>90</v>
      </c>
      <c r="AI1908" t="s">
        <v>89</v>
      </c>
      <c r="AJ1908" t="s">
        <v>88</v>
      </c>
      <c r="AK1908" t="s">
        <v>186</v>
      </c>
      <c r="AL1908" t="s">
        <v>186</v>
      </c>
    </row>
    <row r="1909" spans="1:39" hidden="1" x14ac:dyDescent="0.25">
      <c r="A1909">
        <v>2024</v>
      </c>
      <c r="B1909" t="s">
        <v>101</v>
      </c>
      <c r="C1909" t="s">
        <v>4018</v>
      </c>
      <c r="D1909">
        <v>999</v>
      </c>
      <c r="E1909">
        <v>999</v>
      </c>
      <c r="F1909" t="s">
        <v>104</v>
      </c>
      <c r="G1909" t="s">
        <v>99</v>
      </c>
      <c r="H1909" t="s">
        <v>98</v>
      </c>
      <c r="I1909">
        <v>1707085351</v>
      </c>
      <c r="J1909" t="s">
        <v>1079</v>
      </c>
      <c r="K1909" t="s">
        <v>95</v>
      </c>
      <c r="L1909" t="s">
        <v>93</v>
      </c>
      <c r="M1909" t="s">
        <v>93</v>
      </c>
      <c r="N1909" t="s">
        <v>1076</v>
      </c>
      <c r="O1909" t="s">
        <v>90</v>
      </c>
      <c r="P1909" s="2">
        <v>45405</v>
      </c>
      <c r="Q1909" s="2">
        <v>45405</v>
      </c>
      <c r="R1909" s="2">
        <v>45405</v>
      </c>
      <c r="U1909" t="s">
        <v>1077</v>
      </c>
      <c r="V1909">
        <v>0</v>
      </c>
      <c r="W1909">
        <v>1</v>
      </c>
      <c r="X1909">
        <v>0</v>
      </c>
      <c r="Y1909">
        <v>0</v>
      </c>
      <c r="Z1909">
        <v>1</v>
      </c>
      <c r="AA1909">
        <v>0</v>
      </c>
      <c r="AB1909">
        <v>570102</v>
      </c>
      <c r="AC1909">
        <v>1701</v>
      </c>
      <c r="AD1909">
        <v>1</v>
      </c>
      <c r="AE1909">
        <v>0</v>
      </c>
      <c r="AF1909" t="s">
        <v>1076</v>
      </c>
      <c r="AG1909" s="4">
        <v>2</v>
      </c>
      <c r="AH1909" t="s">
        <v>90</v>
      </c>
      <c r="AJ1909" t="s">
        <v>350</v>
      </c>
      <c r="AK1909" t="s">
        <v>350</v>
      </c>
      <c r="AL1909" t="s">
        <v>350</v>
      </c>
    </row>
    <row r="1910" spans="1:39" hidden="1" x14ac:dyDescent="0.25">
      <c r="A1910">
        <v>2024</v>
      </c>
      <c r="B1910" t="s">
        <v>101</v>
      </c>
      <c r="C1910" t="s">
        <v>4018</v>
      </c>
      <c r="D1910">
        <v>1005</v>
      </c>
      <c r="E1910">
        <v>999</v>
      </c>
      <c r="F1910" t="s">
        <v>100</v>
      </c>
      <c r="G1910" t="s">
        <v>99</v>
      </c>
      <c r="H1910" t="s">
        <v>98</v>
      </c>
      <c r="I1910">
        <v>1707085351</v>
      </c>
      <c r="J1910" t="s">
        <v>1078</v>
      </c>
      <c r="K1910" t="s">
        <v>95</v>
      </c>
      <c r="L1910" t="s">
        <v>94</v>
      </c>
      <c r="M1910" t="s">
        <v>94</v>
      </c>
      <c r="N1910" t="s">
        <v>1076</v>
      </c>
      <c r="O1910" t="s">
        <v>90</v>
      </c>
      <c r="P1910" s="2">
        <v>45405</v>
      </c>
      <c r="Q1910" s="2">
        <v>45405</v>
      </c>
      <c r="R1910" s="2">
        <v>45406</v>
      </c>
      <c r="S1910" s="2">
        <v>45407</v>
      </c>
      <c r="T1910" s="2">
        <v>45408</v>
      </c>
      <c r="U1910" t="s">
        <v>1077</v>
      </c>
      <c r="V1910">
        <v>0</v>
      </c>
      <c r="W1910">
        <v>1</v>
      </c>
      <c r="X1910">
        <v>0</v>
      </c>
      <c r="Y1910">
        <v>0</v>
      </c>
      <c r="Z1910">
        <v>1</v>
      </c>
      <c r="AA1910">
        <v>0</v>
      </c>
      <c r="AB1910">
        <v>570102</v>
      </c>
      <c r="AC1910">
        <v>1701</v>
      </c>
      <c r="AD1910">
        <v>1</v>
      </c>
      <c r="AE1910">
        <v>0</v>
      </c>
      <c r="AF1910" t="s">
        <v>1076</v>
      </c>
      <c r="AG1910" s="4">
        <v>2</v>
      </c>
      <c r="AH1910" t="s">
        <v>90</v>
      </c>
      <c r="AI1910" t="s">
        <v>89</v>
      </c>
      <c r="AJ1910" t="s">
        <v>88</v>
      </c>
      <c r="AK1910" t="s">
        <v>186</v>
      </c>
      <c r="AL1910" t="s">
        <v>186</v>
      </c>
    </row>
    <row r="1911" spans="1:39" hidden="1" x14ac:dyDescent="0.25">
      <c r="A1911">
        <v>2024</v>
      </c>
      <c r="B1911" t="s">
        <v>101</v>
      </c>
      <c r="C1911" t="s">
        <v>4018</v>
      </c>
      <c r="D1911">
        <v>1002</v>
      </c>
      <c r="E1911">
        <v>1002</v>
      </c>
      <c r="F1911" t="s">
        <v>104</v>
      </c>
      <c r="G1911" t="s">
        <v>99</v>
      </c>
      <c r="H1911" t="s">
        <v>98</v>
      </c>
      <c r="I1911">
        <v>502630247</v>
      </c>
      <c r="J1911" t="s">
        <v>1075</v>
      </c>
      <c r="K1911" t="s">
        <v>95</v>
      </c>
      <c r="L1911" t="s">
        <v>93</v>
      </c>
      <c r="M1911" t="s">
        <v>93</v>
      </c>
      <c r="N1911" t="s">
        <v>68</v>
      </c>
      <c r="O1911" t="s">
        <v>90</v>
      </c>
      <c r="P1911" s="2">
        <v>45405</v>
      </c>
      <c r="Q1911" s="2">
        <v>45405</v>
      </c>
      <c r="R1911" s="2">
        <v>45405</v>
      </c>
      <c r="U1911" t="s">
        <v>1073</v>
      </c>
      <c r="V1911">
        <v>0</v>
      </c>
      <c r="W1911">
        <v>1</v>
      </c>
      <c r="X1911">
        <v>0</v>
      </c>
      <c r="Y1911">
        <v>0</v>
      </c>
      <c r="Z1911">
        <v>1</v>
      </c>
      <c r="AA1911">
        <v>0</v>
      </c>
      <c r="AB1911">
        <v>530204</v>
      </c>
      <c r="AC1911">
        <v>1701</v>
      </c>
      <c r="AD1911">
        <v>1</v>
      </c>
      <c r="AE1911">
        <v>0</v>
      </c>
      <c r="AF1911" t="s">
        <v>68</v>
      </c>
      <c r="AG1911" s="4">
        <v>18.34</v>
      </c>
      <c r="AH1911" t="s">
        <v>90</v>
      </c>
      <c r="AJ1911" t="s">
        <v>350</v>
      </c>
      <c r="AK1911" t="s">
        <v>350</v>
      </c>
      <c r="AL1911" t="s">
        <v>350</v>
      </c>
    </row>
    <row r="1912" spans="1:39" hidden="1" x14ac:dyDescent="0.25">
      <c r="A1912">
        <v>2024</v>
      </c>
      <c r="B1912" t="s">
        <v>101</v>
      </c>
      <c r="C1912" t="s">
        <v>4018</v>
      </c>
      <c r="D1912">
        <v>1067</v>
      </c>
      <c r="E1912">
        <v>1002</v>
      </c>
      <c r="F1912" t="s">
        <v>100</v>
      </c>
      <c r="G1912" t="s">
        <v>99</v>
      </c>
      <c r="H1912" t="s">
        <v>98</v>
      </c>
      <c r="I1912">
        <v>502630247</v>
      </c>
      <c r="J1912" t="s">
        <v>1074</v>
      </c>
      <c r="K1912" t="s">
        <v>95</v>
      </c>
      <c r="L1912" t="s">
        <v>94</v>
      </c>
      <c r="M1912" t="s">
        <v>94</v>
      </c>
      <c r="N1912" t="s">
        <v>68</v>
      </c>
      <c r="O1912" t="s">
        <v>90</v>
      </c>
      <c r="P1912" s="2">
        <v>45412</v>
      </c>
      <c r="Q1912" s="2">
        <v>45412</v>
      </c>
      <c r="R1912" s="2">
        <v>45412</v>
      </c>
      <c r="S1912" s="2">
        <v>45412</v>
      </c>
      <c r="T1912" s="2">
        <v>45418</v>
      </c>
      <c r="U1912" t="s">
        <v>1073</v>
      </c>
      <c r="V1912">
        <v>0</v>
      </c>
      <c r="W1912">
        <v>1</v>
      </c>
      <c r="X1912">
        <v>0</v>
      </c>
      <c r="Y1912">
        <v>0</v>
      </c>
      <c r="Z1912">
        <v>1</v>
      </c>
      <c r="AA1912">
        <v>0</v>
      </c>
      <c r="AB1912">
        <v>530204</v>
      </c>
      <c r="AC1912">
        <v>1701</v>
      </c>
      <c r="AD1912">
        <v>1</v>
      </c>
      <c r="AE1912">
        <v>0</v>
      </c>
      <c r="AF1912" t="s">
        <v>68</v>
      </c>
      <c r="AG1912" s="4">
        <v>18.34</v>
      </c>
      <c r="AH1912" t="s">
        <v>90</v>
      </c>
      <c r="AI1912" t="s">
        <v>89</v>
      </c>
      <c r="AJ1912" t="s">
        <v>88</v>
      </c>
      <c r="AK1912" t="s">
        <v>279</v>
      </c>
      <c r="AL1912" t="s">
        <v>279</v>
      </c>
    </row>
    <row r="1913" spans="1:39" hidden="1" x14ac:dyDescent="0.25">
      <c r="A1913">
        <v>2024</v>
      </c>
      <c r="B1913" t="s">
        <v>101</v>
      </c>
      <c r="C1913" t="s">
        <v>4018</v>
      </c>
      <c r="D1913">
        <v>1003</v>
      </c>
      <c r="E1913">
        <v>1003</v>
      </c>
      <c r="F1913" t="s">
        <v>123</v>
      </c>
      <c r="G1913" t="s">
        <v>99</v>
      </c>
      <c r="H1913" t="s">
        <v>98</v>
      </c>
      <c r="I1913">
        <v>1760002280001</v>
      </c>
      <c r="J1913" t="s">
        <v>1072</v>
      </c>
      <c r="K1913" t="s">
        <v>95</v>
      </c>
      <c r="L1913" t="s">
        <v>94</v>
      </c>
      <c r="M1913" t="s">
        <v>94</v>
      </c>
      <c r="N1913" t="s">
        <v>1071</v>
      </c>
      <c r="O1913" t="s">
        <v>90</v>
      </c>
      <c r="P1913" s="2">
        <v>45405</v>
      </c>
      <c r="Q1913" s="2">
        <v>45405</v>
      </c>
      <c r="R1913" s="2">
        <v>45406</v>
      </c>
      <c r="S1913" s="2">
        <v>45406</v>
      </c>
      <c r="T1913" s="2">
        <v>45406</v>
      </c>
      <c r="U1913" t="s">
        <v>25</v>
      </c>
      <c r="V1913">
        <v>0</v>
      </c>
      <c r="W1913">
        <v>1</v>
      </c>
      <c r="X1913">
        <v>0</v>
      </c>
      <c r="Y1913">
        <v>0</v>
      </c>
      <c r="Z1913">
        <v>1</v>
      </c>
      <c r="AA1913">
        <v>0</v>
      </c>
      <c r="AB1913">
        <v>530304</v>
      </c>
      <c r="AC1913">
        <v>1701</v>
      </c>
      <c r="AD1913">
        <v>2</v>
      </c>
      <c r="AE1913">
        <v>0</v>
      </c>
      <c r="AF1913" t="s">
        <v>1071</v>
      </c>
      <c r="AG1913" s="4">
        <v>2669.55</v>
      </c>
      <c r="AH1913" t="s">
        <v>90</v>
      </c>
      <c r="AI1913" t="s">
        <v>88</v>
      </c>
      <c r="AJ1913" t="s">
        <v>88</v>
      </c>
      <c r="AK1913" t="s">
        <v>119</v>
      </c>
      <c r="AL1913" t="s">
        <v>119</v>
      </c>
    </row>
    <row r="1914" spans="1:39" hidden="1" x14ac:dyDescent="0.25">
      <c r="A1914">
        <v>2024</v>
      </c>
      <c r="B1914" t="s">
        <v>101</v>
      </c>
      <c r="C1914" t="s">
        <v>4018</v>
      </c>
      <c r="D1914">
        <v>1008</v>
      </c>
      <c r="E1914">
        <v>1008</v>
      </c>
      <c r="F1914" t="s">
        <v>104</v>
      </c>
      <c r="G1914" t="s">
        <v>99</v>
      </c>
      <c r="H1914" t="s">
        <v>98</v>
      </c>
      <c r="I1914">
        <v>922437595</v>
      </c>
      <c r="J1914" t="s">
        <v>1069</v>
      </c>
      <c r="K1914" t="s">
        <v>106</v>
      </c>
      <c r="L1914" t="s">
        <v>93</v>
      </c>
      <c r="M1914" t="s">
        <v>93</v>
      </c>
      <c r="N1914" t="s">
        <v>1066</v>
      </c>
      <c r="O1914" t="s">
        <v>1066</v>
      </c>
      <c r="P1914" s="2">
        <v>45406</v>
      </c>
      <c r="U1914" t="s">
        <v>1067</v>
      </c>
      <c r="V1914">
        <v>0</v>
      </c>
      <c r="W1914">
        <v>1</v>
      </c>
      <c r="X1914">
        <v>0</v>
      </c>
      <c r="Y1914">
        <v>0</v>
      </c>
      <c r="Z1914">
        <v>1</v>
      </c>
      <c r="AA1914">
        <v>0</v>
      </c>
      <c r="AB1914">
        <v>530304</v>
      </c>
      <c r="AC1914">
        <v>1701</v>
      </c>
      <c r="AD1914">
        <v>2</v>
      </c>
      <c r="AE1914">
        <v>0</v>
      </c>
      <c r="AF1914" t="s">
        <v>1070</v>
      </c>
      <c r="AG1914" s="4">
        <v>9575.36</v>
      </c>
      <c r="AH1914" t="s">
        <v>90</v>
      </c>
      <c r="AK1914" t="s">
        <v>350</v>
      </c>
    </row>
    <row r="1915" spans="1:39" hidden="1" x14ac:dyDescent="0.25">
      <c r="A1915">
        <v>2024</v>
      </c>
      <c r="B1915" t="s">
        <v>101</v>
      </c>
      <c r="C1915" t="s">
        <v>4018</v>
      </c>
      <c r="D1915">
        <v>1009</v>
      </c>
      <c r="E1915">
        <v>1009</v>
      </c>
      <c r="F1915" t="s">
        <v>104</v>
      </c>
      <c r="G1915" t="s">
        <v>99</v>
      </c>
      <c r="H1915" t="s">
        <v>98</v>
      </c>
      <c r="I1915">
        <v>922437595</v>
      </c>
      <c r="J1915" t="s">
        <v>1069</v>
      </c>
      <c r="K1915" t="s">
        <v>95</v>
      </c>
      <c r="L1915" t="s">
        <v>93</v>
      </c>
      <c r="M1915" t="s">
        <v>93</v>
      </c>
      <c r="N1915" t="s">
        <v>1066</v>
      </c>
      <c r="O1915" t="s">
        <v>90</v>
      </c>
      <c r="P1915" s="2">
        <v>45406</v>
      </c>
      <c r="Q1915" s="2">
        <v>45406</v>
      </c>
      <c r="R1915" s="2">
        <v>45406</v>
      </c>
      <c r="U1915" t="s">
        <v>1067</v>
      </c>
      <c r="V1915">
        <v>0</v>
      </c>
      <c r="W1915">
        <v>1</v>
      </c>
      <c r="X1915">
        <v>0</v>
      </c>
      <c r="Y1915">
        <v>0</v>
      </c>
      <c r="Z1915">
        <v>1</v>
      </c>
      <c r="AA1915">
        <v>0</v>
      </c>
      <c r="AB1915">
        <v>530302</v>
      </c>
      <c r="AC1915">
        <v>1701</v>
      </c>
      <c r="AD1915">
        <v>1</v>
      </c>
      <c r="AE1915">
        <v>0</v>
      </c>
      <c r="AF1915" t="s">
        <v>1066</v>
      </c>
      <c r="AG1915" s="4">
        <v>88</v>
      </c>
      <c r="AH1915" t="s">
        <v>90</v>
      </c>
      <c r="AJ1915" t="s">
        <v>350</v>
      </c>
      <c r="AK1915" t="s">
        <v>350</v>
      </c>
      <c r="AL1915" t="s">
        <v>350</v>
      </c>
    </row>
    <row r="1916" spans="1:39" hidden="1" x14ac:dyDescent="0.25">
      <c r="A1916">
        <v>2024</v>
      </c>
      <c r="B1916" t="s">
        <v>101</v>
      </c>
      <c r="C1916" t="s">
        <v>4018</v>
      </c>
      <c r="D1916">
        <v>1010</v>
      </c>
      <c r="E1916">
        <v>1009</v>
      </c>
      <c r="F1916" t="s">
        <v>100</v>
      </c>
      <c r="G1916" t="s">
        <v>99</v>
      </c>
      <c r="H1916" t="s">
        <v>98</v>
      </c>
      <c r="I1916">
        <v>922437595</v>
      </c>
      <c r="J1916" t="s">
        <v>1068</v>
      </c>
      <c r="K1916" t="s">
        <v>95</v>
      </c>
      <c r="L1916" t="s">
        <v>94</v>
      </c>
      <c r="M1916" t="s">
        <v>94</v>
      </c>
      <c r="N1916" t="s">
        <v>1066</v>
      </c>
      <c r="O1916" t="s">
        <v>90</v>
      </c>
      <c r="P1916" s="2">
        <v>45406</v>
      </c>
      <c r="Q1916" s="2">
        <v>45406</v>
      </c>
      <c r="R1916" s="2">
        <v>45407</v>
      </c>
      <c r="S1916" s="2">
        <v>45407</v>
      </c>
      <c r="T1916" s="2">
        <v>45418</v>
      </c>
      <c r="U1916" t="s">
        <v>1067</v>
      </c>
      <c r="V1916">
        <v>0</v>
      </c>
      <c r="W1916">
        <v>1</v>
      </c>
      <c r="X1916">
        <v>0</v>
      </c>
      <c r="Y1916">
        <v>0</v>
      </c>
      <c r="Z1916">
        <v>1</v>
      </c>
      <c r="AA1916">
        <v>0</v>
      </c>
      <c r="AB1916">
        <v>530302</v>
      </c>
      <c r="AC1916">
        <v>1701</v>
      </c>
      <c r="AD1916">
        <v>1</v>
      </c>
      <c r="AE1916">
        <v>0</v>
      </c>
      <c r="AF1916" t="s">
        <v>1066</v>
      </c>
      <c r="AG1916" s="4">
        <v>88</v>
      </c>
      <c r="AH1916" t="s">
        <v>90</v>
      </c>
      <c r="AI1916" t="s">
        <v>89</v>
      </c>
      <c r="AJ1916" t="s">
        <v>88</v>
      </c>
      <c r="AK1916" t="s">
        <v>186</v>
      </c>
      <c r="AL1916" t="s">
        <v>186</v>
      </c>
      <c r="AM1916" t="s">
        <v>186</v>
      </c>
    </row>
    <row r="1917" spans="1:39" hidden="1" x14ac:dyDescent="0.25">
      <c r="A1917">
        <v>2024</v>
      </c>
      <c r="B1917" t="s">
        <v>101</v>
      </c>
      <c r="C1917" t="s">
        <v>4018</v>
      </c>
      <c r="D1917">
        <v>1018</v>
      </c>
      <c r="E1917">
        <v>1018</v>
      </c>
      <c r="F1917" t="s">
        <v>135</v>
      </c>
      <c r="G1917" t="s">
        <v>99</v>
      </c>
      <c r="H1917" t="s">
        <v>134</v>
      </c>
      <c r="I1917">
        <v>1760002280001</v>
      </c>
      <c r="J1917" t="s">
        <v>1063</v>
      </c>
      <c r="K1917" t="s">
        <v>95</v>
      </c>
      <c r="L1917" t="s">
        <v>94</v>
      </c>
      <c r="M1917" t="s">
        <v>94</v>
      </c>
      <c r="N1917" t="s">
        <v>1062</v>
      </c>
      <c r="O1917" t="s">
        <v>90</v>
      </c>
      <c r="P1917" s="2">
        <v>45406</v>
      </c>
      <c r="Q1917" s="2">
        <v>45406</v>
      </c>
      <c r="R1917" s="2">
        <v>45406</v>
      </c>
      <c r="S1917" s="2">
        <v>45407</v>
      </c>
      <c r="T1917" s="2">
        <v>45408</v>
      </c>
      <c r="U1917" t="s">
        <v>86</v>
      </c>
      <c r="V1917">
        <v>0</v>
      </c>
      <c r="W1917">
        <v>55</v>
      </c>
      <c r="X1917">
        <v>0</v>
      </c>
      <c r="Y1917">
        <v>0</v>
      </c>
      <c r="Z1917">
        <v>1</v>
      </c>
      <c r="AA1917">
        <v>0</v>
      </c>
      <c r="AB1917">
        <v>510204</v>
      </c>
      <c r="AC1917">
        <v>1700</v>
      </c>
      <c r="AD1917">
        <v>1</v>
      </c>
      <c r="AE1917">
        <v>0</v>
      </c>
      <c r="AF1917" t="s">
        <v>1065</v>
      </c>
      <c r="AG1917" s="4">
        <v>254.26</v>
      </c>
      <c r="AH1917" t="s">
        <v>90</v>
      </c>
      <c r="AI1917" t="s">
        <v>89</v>
      </c>
      <c r="AJ1917" t="s">
        <v>88</v>
      </c>
      <c r="AK1917" t="s">
        <v>88</v>
      </c>
      <c r="AL1917" t="s">
        <v>88</v>
      </c>
    </row>
    <row r="1918" spans="1:39" hidden="1" x14ac:dyDescent="0.25">
      <c r="A1918">
        <v>2024</v>
      </c>
      <c r="B1918" t="s">
        <v>101</v>
      </c>
      <c r="C1918" t="s">
        <v>4018</v>
      </c>
      <c r="D1918">
        <v>1018</v>
      </c>
      <c r="E1918">
        <v>1018</v>
      </c>
      <c r="F1918" t="s">
        <v>135</v>
      </c>
      <c r="G1918" t="s">
        <v>99</v>
      </c>
      <c r="H1918" t="s">
        <v>134</v>
      </c>
      <c r="I1918">
        <v>1760002280001</v>
      </c>
      <c r="J1918" t="s">
        <v>1063</v>
      </c>
      <c r="K1918" t="s">
        <v>95</v>
      </c>
      <c r="L1918" t="s">
        <v>94</v>
      </c>
      <c r="M1918" t="s">
        <v>94</v>
      </c>
      <c r="N1918" t="s">
        <v>1062</v>
      </c>
      <c r="O1918" t="s">
        <v>90</v>
      </c>
      <c r="P1918" s="2">
        <v>45406</v>
      </c>
      <c r="Q1918" s="2">
        <v>45406</v>
      </c>
      <c r="R1918" s="2">
        <v>45406</v>
      </c>
      <c r="S1918" s="2">
        <v>45407</v>
      </c>
      <c r="T1918" s="2">
        <v>45408</v>
      </c>
      <c r="U1918" t="s">
        <v>86</v>
      </c>
      <c r="V1918">
        <v>0</v>
      </c>
      <c r="W1918">
        <v>1</v>
      </c>
      <c r="X1918">
        <v>0</v>
      </c>
      <c r="Y1918">
        <v>0</v>
      </c>
      <c r="Z1918">
        <v>1</v>
      </c>
      <c r="AA1918">
        <v>0</v>
      </c>
      <c r="AB1918">
        <v>510707</v>
      </c>
      <c r="AC1918">
        <v>1700</v>
      </c>
      <c r="AD1918">
        <v>1</v>
      </c>
      <c r="AE1918">
        <v>0</v>
      </c>
      <c r="AF1918" t="s">
        <v>1064</v>
      </c>
      <c r="AG1918" s="4">
        <v>1636.69</v>
      </c>
      <c r="AH1918" t="s">
        <v>90</v>
      </c>
      <c r="AI1918" t="s">
        <v>89</v>
      </c>
      <c r="AJ1918" t="s">
        <v>88</v>
      </c>
      <c r="AK1918" t="s">
        <v>88</v>
      </c>
      <c r="AL1918" t="s">
        <v>88</v>
      </c>
    </row>
    <row r="1919" spans="1:39" hidden="1" x14ac:dyDescent="0.25">
      <c r="A1919">
        <v>2024</v>
      </c>
      <c r="B1919" t="s">
        <v>101</v>
      </c>
      <c r="C1919" t="s">
        <v>4018</v>
      </c>
      <c r="D1919">
        <v>1018</v>
      </c>
      <c r="E1919">
        <v>1018</v>
      </c>
      <c r="F1919" t="s">
        <v>135</v>
      </c>
      <c r="G1919" t="s">
        <v>99</v>
      </c>
      <c r="H1919" t="s">
        <v>134</v>
      </c>
      <c r="I1919">
        <v>1760002280001</v>
      </c>
      <c r="J1919" t="s">
        <v>1063</v>
      </c>
      <c r="K1919" t="s">
        <v>95</v>
      </c>
      <c r="L1919" t="s">
        <v>94</v>
      </c>
      <c r="M1919" t="s">
        <v>94</v>
      </c>
      <c r="N1919" t="s">
        <v>1062</v>
      </c>
      <c r="O1919" t="s">
        <v>90</v>
      </c>
      <c r="P1919" s="2">
        <v>45406</v>
      </c>
      <c r="Q1919" s="2">
        <v>45406</v>
      </c>
      <c r="R1919" s="2">
        <v>45406</v>
      </c>
      <c r="S1919" s="2">
        <v>45407</v>
      </c>
      <c r="T1919" s="2">
        <v>45408</v>
      </c>
      <c r="U1919" t="s">
        <v>86</v>
      </c>
      <c r="V1919">
        <v>0</v>
      </c>
      <c r="W1919">
        <v>55</v>
      </c>
      <c r="X1919">
        <v>0</v>
      </c>
      <c r="Y1919">
        <v>0</v>
      </c>
      <c r="Z1919">
        <v>1</v>
      </c>
      <c r="AA1919">
        <v>0</v>
      </c>
      <c r="AB1919">
        <v>510203</v>
      </c>
      <c r="AC1919">
        <v>1700</v>
      </c>
      <c r="AD1919">
        <v>1</v>
      </c>
      <c r="AE1919">
        <v>0</v>
      </c>
      <c r="AF1919" t="s">
        <v>1061</v>
      </c>
      <c r="AG1919" s="4">
        <v>276.85000000000002</v>
      </c>
      <c r="AH1919" t="s">
        <v>90</v>
      </c>
      <c r="AI1919" t="s">
        <v>89</v>
      </c>
      <c r="AJ1919" t="s">
        <v>88</v>
      </c>
      <c r="AK1919" t="s">
        <v>88</v>
      </c>
      <c r="AL1919" t="s">
        <v>88</v>
      </c>
    </row>
    <row r="1920" spans="1:39" hidden="1" x14ac:dyDescent="0.25">
      <c r="A1920">
        <v>2024</v>
      </c>
      <c r="B1920" t="s">
        <v>101</v>
      </c>
      <c r="C1920" t="s">
        <v>4018</v>
      </c>
      <c r="D1920">
        <v>1019</v>
      </c>
      <c r="E1920">
        <v>1019</v>
      </c>
      <c r="F1920" t="s">
        <v>135</v>
      </c>
      <c r="G1920" t="s">
        <v>99</v>
      </c>
      <c r="H1920" t="s">
        <v>134</v>
      </c>
      <c r="I1920">
        <v>1760002280001</v>
      </c>
      <c r="J1920" t="s">
        <v>1059</v>
      </c>
      <c r="K1920" t="s">
        <v>95</v>
      </c>
      <c r="L1920" t="s">
        <v>94</v>
      </c>
      <c r="M1920" t="s">
        <v>94</v>
      </c>
      <c r="N1920" t="s">
        <v>1058</v>
      </c>
      <c r="O1920" t="s">
        <v>90</v>
      </c>
      <c r="P1920" s="2">
        <v>45406</v>
      </c>
      <c r="Q1920" s="2">
        <v>45406</v>
      </c>
      <c r="R1920" s="2">
        <v>45406</v>
      </c>
      <c r="S1920" s="2">
        <v>45407</v>
      </c>
      <c r="T1920" s="2">
        <v>45408</v>
      </c>
      <c r="U1920" t="s">
        <v>86</v>
      </c>
      <c r="V1920">
        <v>0</v>
      </c>
      <c r="W1920">
        <v>55</v>
      </c>
      <c r="X1920">
        <v>0</v>
      </c>
      <c r="Y1920">
        <v>0</v>
      </c>
      <c r="Z1920">
        <v>1</v>
      </c>
      <c r="AA1920">
        <v>0</v>
      </c>
      <c r="AB1920">
        <v>510204</v>
      </c>
      <c r="AC1920">
        <v>1700</v>
      </c>
      <c r="AD1920">
        <v>1</v>
      </c>
      <c r="AE1920">
        <v>0</v>
      </c>
      <c r="AF1920" t="s">
        <v>1042</v>
      </c>
      <c r="AG1920" s="4">
        <v>268.31</v>
      </c>
      <c r="AH1920" t="s">
        <v>90</v>
      </c>
      <c r="AI1920" t="s">
        <v>89</v>
      </c>
      <c r="AJ1920" t="s">
        <v>88</v>
      </c>
      <c r="AK1920" t="s">
        <v>88</v>
      </c>
      <c r="AL1920" t="s">
        <v>88</v>
      </c>
    </row>
    <row r="1921" spans="1:38" hidden="1" x14ac:dyDescent="0.25">
      <c r="A1921">
        <v>2024</v>
      </c>
      <c r="B1921" t="s">
        <v>101</v>
      </c>
      <c r="C1921" t="s">
        <v>4018</v>
      </c>
      <c r="D1921">
        <v>1019</v>
      </c>
      <c r="E1921">
        <v>1019</v>
      </c>
      <c r="F1921" t="s">
        <v>135</v>
      </c>
      <c r="G1921" t="s">
        <v>99</v>
      </c>
      <c r="H1921" t="s">
        <v>134</v>
      </c>
      <c r="I1921">
        <v>1760002280001</v>
      </c>
      <c r="J1921" t="s">
        <v>1059</v>
      </c>
      <c r="K1921" t="s">
        <v>95</v>
      </c>
      <c r="L1921" t="s">
        <v>94</v>
      </c>
      <c r="M1921" t="s">
        <v>94</v>
      </c>
      <c r="N1921" t="s">
        <v>1058</v>
      </c>
      <c r="O1921" t="s">
        <v>90</v>
      </c>
      <c r="P1921" s="2">
        <v>45406</v>
      </c>
      <c r="Q1921" s="2">
        <v>45406</v>
      </c>
      <c r="R1921" s="2">
        <v>45406</v>
      </c>
      <c r="S1921" s="2">
        <v>45407</v>
      </c>
      <c r="T1921" s="2">
        <v>45408</v>
      </c>
      <c r="U1921" t="s">
        <v>86</v>
      </c>
      <c r="V1921">
        <v>0</v>
      </c>
      <c r="W1921">
        <v>1</v>
      </c>
      <c r="X1921">
        <v>0</v>
      </c>
      <c r="Y1921">
        <v>0</v>
      </c>
      <c r="Z1921">
        <v>1</v>
      </c>
      <c r="AA1921">
        <v>0</v>
      </c>
      <c r="AB1921">
        <v>510707</v>
      </c>
      <c r="AC1921">
        <v>1700</v>
      </c>
      <c r="AD1921">
        <v>1</v>
      </c>
      <c r="AE1921">
        <v>0</v>
      </c>
      <c r="AF1921" t="s">
        <v>1060</v>
      </c>
      <c r="AG1921" s="4">
        <v>7708</v>
      </c>
      <c r="AH1921" t="s">
        <v>90</v>
      </c>
      <c r="AI1921" t="s">
        <v>89</v>
      </c>
      <c r="AJ1921" t="s">
        <v>88</v>
      </c>
      <c r="AK1921" t="s">
        <v>88</v>
      </c>
      <c r="AL1921" t="s">
        <v>88</v>
      </c>
    </row>
    <row r="1922" spans="1:38" hidden="1" x14ac:dyDescent="0.25">
      <c r="A1922">
        <v>2024</v>
      </c>
      <c r="B1922" t="s">
        <v>101</v>
      </c>
      <c r="C1922" t="s">
        <v>4018</v>
      </c>
      <c r="D1922">
        <v>1019</v>
      </c>
      <c r="E1922">
        <v>1019</v>
      </c>
      <c r="F1922" t="s">
        <v>135</v>
      </c>
      <c r="G1922" t="s">
        <v>99</v>
      </c>
      <c r="H1922" t="s">
        <v>134</v>
      </c>
      <c r="I1922">
        <v>1760002280001</v>
      </c>
      <c r="J1922" t="s">
        <v>1059</v>
      </c>
      <c r="K1922" t="s">
        <v>95</v>
      </c>
      <c r="L1922" t="s">
        <v>94</v>
      </c>
      <c r="M1922" t="s">
        <v>94</v>
      </c>
      <c r="N1922" t="s">
        <v>1058</v>
      </c>
      <c r="O1922" t="s">
        <v>90</v>
      </c>
      <c r="P1922" s="2">
        <v>45406</v>
      </c>
      <c r="Q1922" s="2">
        <v>45406</v>
      </c>
      <c r="R1922" s="2">
        <v>45406</v>
      </c>
      <c r="S1922" s="2">
        <v>45407</v>
      </c>
      <c r="T1922" s="2">
        <v>45408</v>
      </c>
      <c r="U1922" t="s">
        <v>86</v>
      </c>
      <c r="V1922">
        <v>0</v>
      </c>
      <c r="W1922">
        <v>55</v>
      </c>
      <c r="X1922">
        <v>0</v>
      </c>
      <c r="Y1922">
        <v>0</v>
      </c>
      <c r="Z1922">
        <v>1</v>
      </c>
      <c r="AA1922">
        <v>0</v>
      </c>
      <c r="AB1922">
        <v>510203</v>
      </c>
      <c r="AC1922">
        <v>1700</v>
      </c>
      <c r="AD1922">
        <v>1</v>
      </c>
      <c r="AE1922">
        <v>0</v>
      </c>
      <c r="AF1922" t="s">
        <v>1057</v>
      </c>
      <c r="AG1922" s="4">
        <v>642.33000000000004</v>
      </c>
      <c r="AH1922" t="s">
        <v>90</v>
      </c>
      <c r="AI1922" t="s">
        <v>89</v>
      </c>
      <c r="AJ1922" t="s">
        <v>88</v>
      </c>
      <c r="AK1922" t="s">
        <v>88</v>
      </c>
      <c r="AL1922" t="s">
        <v>88</v>
      </c>
    </row>
    <row r="1923" spans="1:38" hidden="1" x14ac:dyDescent="0.25">
      <c r="A1923">
        <v>2024</v>
      </c>
      <c r="B1923" t="s">
        <v>101</v>
      </c>
      <c r="C1923" t="s">
        <v>4018</v>
      </c>
      <c r="D1923">
        <v>1020</v>
      </c>
      <c r="E1923">
        <v>1020</v>
      </c>
      <c r="F1923" t="s">
        <v>135</v>
      </c>
      <c r="G1923" t="s">
        <v>99</v>
      </c>
      <c r="H1923" t="s">
        <v>134</v>
      </c>
      <c r="I1923">
        <v>1760002280001</v>
      </c>
      <c r="J1923" t="s">
        <v>1054</v>
      </c>
      <c r="K1923" t="s">
        <v>95</v>
      </c>
      <c r="L1923" t="s">
        <v>94</v>
      </c>
      <c r="M1923" t="s">
        <v>94</v>
      </c>
      <c r="N1923" t="s">
        <v>1053</v>
      </c>
      <c r="O1923" t="s">
        <v>90</v>
      </c>
      <c r="P1923" s="2">
        <v>45406</v>
      </c>
      <c r="Q1923" s="2">
        <v>45406</v>
      </c>
      <c r="R1923" s="2">
        <v>45406</v>
      </c>
      <c r="S1923" s="2">
        <v>45407</v>
      </c>
      <c r="T1923" s="2">
        <v>45408</v>
      </c>
      <c r="U1923" t="s">
        <v>86</v>
      </c>
      <c r="V1923">
        <v>0</v>
      </c>
      <c r="W1923">
        <v>55</v>
      </c>
      <c r="X1923">
        <v>0</v>
      </c>
      <c r="Y1923">
        <v>0</v>
      </c>
      <c r="Z1923">
        <v>1</v>
      </c>
      <c r="AA1923">
        <v>0</v>
      </c>
      <c r="AB1923">
        <v>510204</v>
      </c>
      <c r="AC1923">
        <v>1700</v>
      </c>
      <c r="AD1923">
        <v>1</v>
      </c>
      <c r="AE1923">
        <v>0</v>
      </c>
      <c r="AF1923" t="s">
        <v>1056</v>
      </c>
      <c r="AG1923" s="4">
        <v>228.7</v>
      </c>
      <c r="AH1923" t="s">
        <v>90</v>
      </c>
      <c r="AI1923" t="s">
        <v>89</v>
      </c>
      <c r="AJ1923" t="s">
        <v>88</v>
      </c>
      <c r="AK1923" t="s">
        <v>88</v>
      </c>
      <c r="AL1923" t="s">
        <v>88</v>
      </c>
    </row>
    <row r="1924" spans="1:38" hidden="1" x14ac:dyDescent="0.25">
      <c r="A1924">
        <v>2024</v>
      </c>
      <c r="B1924" t="s">
        <v>101</v>
      </c>
      <c r="C1924" t="s">
        <v>4018</v>
      </c>
      <c r="D1924">
        <v>1020</v>
      </c>
      <c r="E1924">
        <v>1020</v>
      </c>
      <c r="F1924" t="s">
        <v>135</v>
      </c>
      <c r="G1924" t="s">
        <v>99</v>
      </c>
      <c r="H1924" t="s">
        <v>134</v>
      </c>
      <c r="I1924">
        <v>1760002280001</v>
      </c>
      <c r="J1924" t="s">
        <v>1054</v>
      </c>
      <c r="K1924" t="s">
        <v>95</v>
      </c>
      <c r="L1924" t="s">
        <v>94</v>
      </c>
      <c r="M1924" t="s">
        <v>94</v>
      </c>
      <c r="N1924" t="s">
        <v>1053</v>
      </c>
      <c r="O1924" t="s">
        <v>90</v>
      </c>
      <c r="P1924" s="2">
        <v>45406</v>
      </c>
      <c r="Q1924" s="2">
        <v>45406</v>
      </c>
      <c r="R1924" s="2">
        <v>45406</v>
      </c>
      <c r="S1924" s="2">
        <v>45407</v>
      </c>
      <c r="T1924" s="2">
        <v>45408</v>
      </c>
      <c r="U1924" t="s">
        <v>86</v>
      </c>
      <c r="V1924">
        <v>0</v>
      </c>
      <c r="W1924">
        <v>1</v>
      </c>
      <c r="X1924">
        <v>0</v>
      </c>
      <c r="Y1924">
        <v>0</v>
      </c>
      <c r="Z1924">
        <v>1</v>
      </c>
      <c r="AA1924">
        <v>0</v>
      </c>
      <c r="AB1924">
        <v>510707</v>
      </c>
      <c r="AC1924">
        <v>1700</v>
      </c>
      <c r="AD1924">
        <v>1</v>
      </c>
      <c r="AE1924">
        <v>0</v>
      </c>
      <c r="AF1924" t="s">
        <v>1055</v>
      </c>
      <c r="AG1924" s="4">
        <v>1847.54</v>
      </c>
      <c r="AH1924" t="s">
        <v>90</v>
      </c>
      <c r="AI1924" t="s">
        <v>89</v>
      </c>
      <c r="AJ1924" t="s">
        <v>88</v>
      </c>
      <c r="AK1924" t="s">
        <v>88</v>
      </c>
      <c r="AL1924" t="s">
        <v>88</v>
      </c>
    </row>
    <row r="1925" spans="1:38" hidden="1" x14ac:dyDescent="0.25">
      <c r="A1925">
        <v>2024</v>
      </c>
      <c r="B1925" t="s">
        <v>101</v>
      </c>
      <c r="C1925" t="s">
        <v>4018</v>
      </c>
      <c r="D1925">
        <v>1020</v>
      </c>
      <c r="E1925">
        <v>1020</v>
      </c>
      <c r="F1925" t="s">
        <v>135</v>
      </c>
      <c r="G1925" t="s">
        <v>99</v>
      </c>
      <c r="H1925" t="s">
        <v>134</v>
      </c>
      <c r="I1925">
        <v>1760002280001</v>
      </c>
      <c r="J1925" t="s">
        <v>1054</v>
      </c>
      <c r="K1925" t="s">
        <v>95</v>
      </c>
      <c r="L1925" t="s">
        <v>94</v>
      </c>
      <c r="M1925" t="s">
        <v>94</v>
      </c>
      <c r="N1925" t="s">
        <v>1053</v>
      </c>
      <c r="O1925" t="s">
        <v>90</v>
      </c>
      <c r="P1925" s="2">
        <v>45406</v>
      </c>
      <c r="Q1925" s="2">
        <v>45406</v>
      </c>
      <c r="R1925" s="2">
        <v>45406</v>
      </c>
      <c r="S1925" s="2">
        <v>45407</v>
      </c>
      <c r="T1925" s="2">
        <v>45408</v>
      </c>
      <c r="U1925" t="s">
        <v>86</v>
      </c>
      <c r="V1925">
        <v>0</v>
      </c>
      <c r="W1925">
        <v>55</v>
      </c>
      <c r="X1925">
        <v>0</v>
      </c>
      <c r="Y1925">
        <v>0</v>
      </c>
      <c r="Z1925">
        <v>1</v>
      </c>
      <c r="AA1925">
        <v>0</v>
      </c>
      <c r="AB1925">
        <v>510203</v>
      </c>
      <c r="AC1925">
        <v>1700</v>
      </c>
      <c r="AD1925">
        <v>1</v>
      </c>
      <c r="AE1925">
        <v>0</v>
      </c>
      <c r="AF1925" t="s">
        <v>1052</v>
      </c>
      <c r="AG1925" s="4">
        <v>261.56</v>
      </c>
      <c r="AH1925" t="s">
        <v>90</v>
      </c>
      <c r="AI1925" t="s">
        <v>89</v>
      </c>
      <c r="AJ1925" t="s">
        <v>88</v>
      </c>
      <c r="AK1925" t="s">
        <v>88</v>
      </c>
      <c r="AL1925" t="s">
        <v>88</v>
      </c>
    </row>
    <row r="1926" spans="1:38" hidden="1" x14ac:dyDescent="0.25">
      <c r="A1926">
        <v>2024</v>
      </c>
      <c r="B1926" t="s">
        <v>101</v>
      </c>
      <c r="C1926" t="s">
        <v>4018</v>
      </c>
      <c r="D1926">
        <v>1021</v>
      </c>
      <c r="E1926">
        <v>1021</v>
      </c>
      <c r="F1926" t="s">
        <v>135</v>
      </c>
      <c r="G1926" t="s">
        <v>99</v>
      </c>
      <c r="H1926" t="s">
        <v>134</v>
      </c>
      <c r="I1926">
        <v>1760002280001</v>
      </c>
      <c r="J1926" t="s">
        <v>1049</v>
      </c>
      <c r="K1926" t="s">
        <v>95</v>
      </c>
      <c r="L1926" t="s">
        <v>94</v>
      </c>
      <c r="M1926" t="s">
        <v>94</v>
      </c>
      <c r="N1926" t="s">
        <v>1048</v>
      </c>
      <c r="O1926" t="s">
        <v>90</v>
      </c>
      <c r="P1926" s="2">
        <v>45406</v>
      </c>
      <c r="Q1926" s="2">
        <v>45406</v>
      </c>
      <c r="R1926" s="2">
        <v>45406</v>
      </c>
      <c r="S1926" s="2">
        <v>45407</v>
      </c>
      <c r="T1926" s="2">
        <v>45408</v>
      </c>
      <c r="U1926" t="s">
        <v>86</v>
      </c>
      <c r="V1926">
        <v>0</v>
      </c>
      <c r="W1926">
        <v>55</v>
      </c>
      <c r="X1926">
        <v>0</v>
      </c>
      <c r="Y1926">
        <v>0</v>
      </c>
      <c r="Z1926">
        <v>1</v>
      </c>
      <c r="AA1926">
        <v>0</v>
      </c>
      <c r="AB1926">
        <v>510204</v>
      </c>
      <c r="AC1926">
        <v>1700</v>
      </c>
      <c r="AD1926">
        <v>1</v>
      </c>
      <c r="AE1926">
        <v>0</v>
      </c>
      <c r="AF1926" t="s">
        <v>1051</v>
      </c>
      <c r="AG1926" s="4">
        <v>249.15</v>
      </c>
      <c r="AH1926" t="s">
        <v>90</v>
      </c>
      <c r="AI1926" t="s">
        <v>89</v>
      </c>
      <c r="AJ1926" t="s">
        <v>88</v>
      </c>
      <c r="AK1926" t="s">
        <v>88</v>
      </c>
      <c r="AL1926" t="s">
        <v>88</v>
      </c>
    </row>
    <row r="1927" spans="1:38" hidden="1" x14ac:dyDescent="0.25">
      <c r="A1927">
        <v>2024</v>
      </c>
      <c r="B1927" t="s">
        <v>101</v>
      </c>
      <c r="C1927" t="s">
        <v>4018</v>
      </c>
      <c r="D1927">
        <v>1021</v>
      </c>
      <c r="E1927">
        <v>1021</v>
      </c>
      <c r="F1927" t="s">
        <v>135</v>
      </c>
      <c r="G1927" t="s">
        <v>99</v>
      </c>
      <c r="H1927" t="s">
        <v>134</v>
      </c>
      <c r="I1927">
        <v>1760002280001</v>
      </c>
      <c r="J1927" t="s">
        <v>1049</v>
      </c>
      <c r="K1927" t="s">
        <v>95</v>
      </c>
      <c r="L1927" t="s">
        <v>94</v>
      </c>
      <c r="M1927" t="s">
        <v>94</v>
      </c>
      <c r="N1927" t="s">
        <v>1048</v>
      </c>
      <c r="O1927" t="s">
        <v>90</v>
      </c>
      <c r="P1927" s="2">
        <v>45406</v>
      </c>
      <c r="Q1927" s="2">
        <v>45406</v>
      </c>
      <c r="R1927" s="2">
        <v>45406</v>
      </c>
      <c r="S1927" s="2">
        <v>45407</v>
      </c>
      <c r="T1927" s="2">
        <v>45408</v>
      </c>
      <c r="U1927" t="s">
        <v>86</v>
      </c>
      <c r="V1927">
        <v>0</v>
      </c>
      <c r="W1927">
        <v>1</v>
      </c>
      <c r="X1927">
        <v>0</v>
      </c>
      <c r="Y1927">
        <v>0</v>
      </c>
      <c r="Z1927">
        <v>1</v>
      </c>
      <c r="AA1927">
        <v>0</v>
      </c>
      <c r="AB1927">
        <v>510707</v>
      </c>
      <c r="AC1927">
        <v>1700</v>
      </c>
      <c r="AD1927">
        <v>1</v>
      </c>
      <c r="AE1927">
        <v>0</v>
      </c>
      <c r="AF1927" t="s">
        <v>1050</v>
      </c>
      <c r="AG1927" s="4">
        <v>3025.39</v>
      </c>
      <c r="AH1927" t="s">
        <v>90</v>
      </c>
      <c r="AI1927" t="s">
        <v>89</v>
      </c>
      <c r="AJ1927" t="s">
        <v>88</v>
      </c>
      <c r="AK1927" t="s">
        <v>88</v>
      </c>
      <c r="AL1927" t="s">
        <v>88</v>
      </c>
    </row>
    <row r="1928" spans="1:38" hidden="1" x14ac:dyDescent="0.25">
      <c r="A1928">
        <v>2024</v>
      </c>
      <c r="B1928" t="s">
        <v>101</v>
      </c>
      <c r="C1928" t="s">
        <v>4018</v>
      </c>
      <c r="D1928">
        <v>1021</v>
      </c>
      <c r="E1928">
        <v>1021</v>
      </c>
      <c r="F1928" t="s">
        <v>135</v>
      </c>
      <c r="G1928" t="s">
        <v>99</v>
      </c>
      <c r="H1928" t="s">
        <v>134</v>
      </c>
      <c r="I1928">
        <v>1760002280001</v>
      </c>
      <c r="J1928" t="s">
        <v>1049</v>
      </c>
      <c r="K1928" t="s">
        <v>95</v>
      </c>
      <c r="L1928" t="s">
        <v>94</v>
      </c>
      <c r="M1928" t="s">
        <v>94</v>
      </c>
      <c r="N1928" t="s">
        <v>1048</v>
      </c>
      <c r="O1928" t="s">
        <v>90</v>
      </c>
      <c r="P1928" s="2">
        <v>45406</v>
      </c>
      <c r="Q1928" s="2">
        <v>45406</v>
      </c>
      <c r="R1928" s="2">
        <v>45406</v>
      </c>
      <c r="S1928" s="2">
        <v>45407</v>
      </c>
      <c r="T1928" s="2">
        <v>45408</v>
      </c>
      <c r="U1928" t="s">
        <v>86</v>
      </c>
      <c r="V1928">
        <v>0</v>
      </c>
      <c r="W1928">
        <v>55</v>
      </c>
      <c r="X1928">
        <v>0</v>
      </c>
      <c r="Y1928">
        <v>0</v>
      </c>
      <c r="Z1928">
        <v>1</v>
      </c>
      <c r="AA1928">
        <v>0</v>
      </c>
      <c r="AB1928">
        <v>510203</v>
      </c>
      <c r="AC1928">
        <v>1700</v>
      </c>
      <c r="AD1928">
        <v>1</v>
      </c>
      <c r="AE1928">
        <v>0</v>
      </c>
      <c r="AF1928" t="s">
        <v>1047</v>
      </c>
      <c r="AG1928" s="4">
        <v>481.75</v>
      </c>
      <c r="AH1928" t="s">
        <v>90</v>
      </c>
      <c r="AI1928" t="s">
        <v>89</v>
      </c>
      <c r="AJ1928" t="s">
        <v>88</v>
      </c>
      <c r="AK1928" t="s">
        <v>88</v>
      </c>
      <c r="AL1928" t="s">
        <v>88</v>
      </c>
    </row>
    <row r="1929" spans="1:38" hidden="1" x14ac:dyDescent="0.25">
      <c r="A1929">
        <v>2024</v>
      </c>
      <c r="B1929" t="s">
        <v>101</v>
      </c>
      <c r="C1929" t="s">
        <v>4018</v>
      </c>
      <c r="D1929">
        <v>1022</v>
      </c>
      <c r="E1929">
        <v>1022</v>
      </c>
      <c r="F1929" t="s">
        <v>135</v>
      </c>
      <c r="G1929" t="s">
        <v>99</v>
      </c>
      <c r="H1929" t="s">
        <v>134</v>
      </c>
      <c r="I1929">
        <v>1760002280001</v>
      </c>
      <c r="J1929" t="s">
        <v>1044</v>
      </c>
      <c r="K1929" t="s">
        <v>95</v>
      </c>
      <c r="L1929" t="s">
        <v>94</v>
      </c>
      <c r="M1929" t="s">
        <v>94</v>
      </c>
      <c r="N1929" t="s">
        <v>1043</v>
      </c>
      <c r="O1929" t="s">
        <v>90</v>
      </c>
      <c r="P1929" s="2">
        <v>45406</v>
      </c>
      <c r="Q1929" s="2">
        <v>45406</v>
      </c>
      <c r="R1929" s="2">
        <v>45406</v>
      </c>
      <c r="S1929" s="2">
        <v>45407</v>
      </c>
      <c r="T1929" s="2">
        <v>45408</v>
      </c>
      <c r="U1929" t="s">
        <v>86</v>
      </c>
      <c r="V1929">
        <v>0</v>
      </c>
      <c r="W1929">
        <v>1</v>
      </c>
      <c r="X1929">
        <v>0</v>
      </c>
      <c r="Y1929">
        <v>0</v>
      </c>
      <c r="Z1929">
        <v>1</v>
      </c>
      <c r="AA1929">
        <v>0</v>
      </c>
      <c r="AB1929">
        <v>510707</v>
      </c>
      <c r="AC1929">
        <v>1700</v>
      </c>
      <c r="AD1929">
        <v>1</v>
      </c>
      <c r="AE1929">
        <v>0</v>
      </c>
      <c r="AF1929" t="s">
        <v>1046</v>
      </c>
      <c r="AG1929" s="4">
        <v>1522.21</v>
      </c>
      <c r="AH1929" t="s">
        <v>90</v>
      </c>
      <c r="AI1929" t="s">
        <v>89</v>
      </c>
      <c r="AJ1929" t="s">
        <v>88</v>
      </c>
      <c r="AK1929" t="s">
        <v>88</v>
      </c>
      <c r="AL1929" t="s">
        <v>88</v>
      </c>
    </row>
    <row r="1930" spans="1:38" hidden="1" x14ac:dyDescent="0.25">
      <c r="A1930">
        <v>2024</v>
      </c>
      <c r="B1930" t="s">
        <v>101</v>
      </c>
      <c r="C1930" t="s">
        <v>4018</v>
      </c>
      <c r="D1930">
        <v>1022</v>
      </c>
      <c r="E1930">
        <v>1022</v>
      </c>
      <c r="F1930" t="s">
        <v>135</v>
      </c>
      <c r="G1930" t="s">
        <v>99</v>
      </c>
      <c r="H1930" t="s">
        <v>134</v>
      </c>
      <c r="I1930">
        <v>1760002280001</v>
      </c>
      <c r="J1930" t="s">
        <v>1044</v>
      </c>
      <c r="K1930" t="s">
        <v>95</v>
      </c>
      <c r="L1930" t="s">
        <v>94</v>
      </c>
      <c r="M1930" t="s">
        <v>94</v>
      </c>
      <c r="N1930" t="s">
        <v>1043</v>
      </c>
      <c r="O1930" t="s">
        <v>90</v>
      </c>
      <c r="P1930" s="2">
        <v>45406</v>
      </c>
      <c r="Q1930" s="2">
        <v>45406</v>
      </c>
      <c r="R1930" s="2">
        <v>45406</v>
      </c>
      <c r="S1930" s="2">
        <v>45407</v>
      </c>
      <c r="T1930" s="2">
        <v>45408</v>
      </c>
      <c r="U1930" t="s">
        <v>86</v>
      </c>
      <c r="V1930">
        <v>0</v>
      </c>
      <c r="W1930">
        <v>1</v>
      </c>
      <c r="X1930">
        <v>0</v>
      </c>
      <c r="Y1930">
        <v>0</v>
      </c>
      <c r="Z1930">
        <v>1</v>
      </c>
      <c r="AA1930">
        <v>0</v>
      </c>
      <c r="AB1930">
        <v>510203</v>
      </c>
      <c r="AC1930">
        <v>1700</v>
      </c>
      <c r="AD1930">
        <v>1</v>
      </c>
      <c r="AE1930">
        <v>0</v>
      </c>
      <c r="AF1930" t="s">
        <v>1045</v>
      </c>
      <c r="AG1930" s="4">
        <v>181</v>
      </c>
      <c r="AH1930" t="s">
        <v>90</v>
      </c>
      <c r="AI1930" t="s">
        <v>89</v>
      </c>
      <c r="AJ1930" t="s">
        <v>88</v>
      </c>
      <c r="AK1930" t="s">
        <v>88</v>
      </c>
      <c r="AL1930" t="s">
        <v>88</v>
      </c>
    </row>
    <row r="1931" spans="1:38" hidden="1" x14ac:dyDescent="0.25">
      <c r="A1931">
        <v>2024</v>
      </c>
      <c r="B1931" t="s">
        <v>101</v>
      </c>
      <c r="C1931" t="s">
        <v>4018</v>
      </c>
      <c r="D1931">
        <v>1022</v>
      </c>
      <c r="E1931">
        <v>1022</v>
      </c>
      <c r="F1931" t="s">
        <v>135</v>
      </c>
      <c r="G1931" t="s">
        <v>99</v>
      </c>
      <c r="H1931" t="s">
        <v>134</v>
      </c>
      <c r="I1931">
        <v>1760002280001</v>
      </c>
      <c r="J1931" t="s">
        <v>1044</v>
      </c>
      <c r="K1931" t="s">
        <v>95</v>
      </c>
      <c r="L1931" t="s">
        <v>94</v>
      </c>
      <c r="M1931" t="s">
        <v>94</v>
      </c>
      <c r="N1931" t="s">
        <v>1043</v>
      </c>
      <c r="O1931" t="s">
        <v>90</v>
      </c>
      <c r="P1931" s="2">
        <v>45406</v>
      </c>
      <c r="Q1931" s="2">
        <v>45406</v>
      </c>
      <c r="R1931" s="2">
        <v>45406</v>
      </c>
      <c r="S1931" s="2">
        <v>45407</v>
      </c>
      <c r="T1931" s="2">
        <v>45408</v>
      </c>
      <c r="U1931" t="s">
        <v>86</v>
      </c>
      <c r="V1931">
        <v>0</v>
      </c>
      <c r="W1931">
        <v>1</v>
      </c>
      <c r="X1931">
        <v>0</v>
      </c>
      <c r="Y1931">
        <v>0</v>
      </c>
      <c r="Z1931">
        <v>1</v>
      </c>
      <c r="AA1931">
        <v>0</v>
      </c>
      <c r="AB1931">
        <v>510204</v>
      </c>
      <c r="AC1931">
        <v>1700</v>
      </c>
      <c r="AD1931">
        <v>1</v>
      </c>
      <c r="AE1931">
        <v>0</v>
      </c>
      <c r="AF1931" t="s">
        <v>1042</v>
      </c>
      <c r="AG1931" s="4">
        <v>268.31</v>
      </c>
      <c r="AH1931" t="s">
        <v>90</v>
      </c>
      <c r="AI1931" t="s">
        <v>89</v>
      </c>
      <c r="AJ1931" t="s">
        <v>88</v>
      </c>
      <c r="AK1931" t="s">
        <v>88</v>
      </c>
      <c r="AL1931" t="s">
        <v>88</v>
      </c>
    </row>
    <row r="1932" spans="1:38" hidden="1" x14ac:dyDescent="0.25">
      <c r="A1932">
        <v>2024</v>
      </c>
      <c r="B1932" t="s">
        <v>101</v>
      </c>
      <c r="C1932" t="s">
        <v>4018</v>
      </c>
      <c r="D1932">
        <v>1025</v>
      </c>
      <c r="E1932">
        <v>1025</v>
      </c>
      <c r="F1932" t="s">
        <v>135</v>
      </c>
      <c r="G1932" t="s">
        <v>99</v>
      </c>
      <c r="H1932" t="s">
        <v>134</v>
      </c>
      <c r="I1932">
        <v>1760002280001</v>
      </c>
      <c r="J1932" t="s">
        <v>1037</v>
      </c>
      <c r="K1932" t="s">
        <v>95</v>
      </c>
      <c r="L1932" t="s">
        <v>94</v>
      </c>
      <c r="M1932" t="s">
        <v>94</v>
      </c>
      <c r="N1932" t="s">
        <v>1036</v>
      </c>
      <c r="O1932" t="s">
        <v>90</v>
      </c>
      <c r="P1932" s="2">
        <v>45406</v>
      </c>
      <c r="Q1932" s="2">
        <v>45406</v>
      </c>
      <c r="R1932" s="2">
        <v>45406</v>
      </c>
      <c r="S1932" s="2">
        <v>45407</v>
      </c>
      <c r="T1932" s="2">
        <v>45412</v>
      </c>
      <c r="U1932" t="s">
        <v>86</v>
      </c>
      <c r="V1932">
        <v>0</v>
      </c>
      <c r="W1932">
        <v>1</v>
      </c>
      <c r="X1932">
        <v>0</v>
      </c>
      <c r="Y1932">
        <v>0</v>
      </c>
      <c r="Z1932">
        <v>1</v>
      </c>
      <c r="AA1932">
        <v>0</v>
      </c>
      <c r="AB1932">
        <v>510601</v>
      </c>
      <c r="AC1932">
        <v>1700</v>
      </c>
      <c r="AD1932">
        <v>1</v>
      </c>
      <c r="AE1932">
        <v>0</v>
      </c>
      <c r="AF1932" t="s">
        <v>1041</v>
      </c>
      <c r="AG1932" s="4">
        <v>19356.669999999998</v>
      </c>
      <c r="AH1932" t="s">
        <v>90</v>
      </c>
      <c r="AI1932" t="s">
        <v>89</v>
      </c>
      <c r="AJ1932" t="s">
        <v>88</v>
      </c>
      <c r="AK1932" t="s">
        <v>88</v>
      </c>
      <c r="AL1932" t="s">
        <v>88</v>
      </c>
    </row>
    <row r="1933" spans="1:38" hidden="1" x14ac:dyDescent="0.25">
      <c r="A1933">
        <v>2024</v>
      </c>
      <c r="B1933" t="s">
        <v>101</v>
      </c>
      <c r="C1933" t="s">
        <v>4018</v>
      </c>
      <c r="D1933">
        <v>1025</v>
      </c>
      <c r="E1933">
        <v>1025</v>
      </c>
      <c r="F1933" t="s">
        <v>135</v>
      </c>
      <c r="G1933" t="s">
        <v>99</v>
      </c>
      <c r="H1933" t="s">
        <v>134</v>
      </c>
      <c r="I1933">
        <v>1760002280001</v>
      </c>
      <c r="J1933" t="s">
        <v>1037</v>
      </c>
      <c r="K1933" t="s">
        <v>95</v>
      </c>
      <c r="L1933" t="s">
        <v>94</v>
      </c>
      <c r="M1933" t="s">
        <v>94</v>
      </c>
      <c r="N1933" t="s">
        <v>1036</v>
      </c>
      <c r="O1933" t="s">
        <v>90</v>
      </c>
      <c r="P1933" s="2">
        <v>45406</v>
      </c>
      <c r="Q1933" s="2">
        <v>45406</v>
      </c>
      <c r="R1933" s="2">
        <v>45406</v>
      </c>
      <c r="S1933" s="2">
        <v>45407</v>
      </c>
      <c r="T1933" s="2">
        <v>45412</v>
      </c>
      <c r="U1933" t="s">
        <v>86</v>
      </c>
      <c r="V1933">
        <v>0</v>
      </c>
      <c r="W1933">
        <v>55</v>
      </c>
      <c r="X1933">
        <v>0</v>
      </c>
      <c r="Y1933">
        <v>0</v>
      </c>
      <c r="Z1933">
        <v>1</v>
      </c>
      <c r="AA1933">
        <v>0</v>
      </c>
      <c r="AB1933">
        <v>510105</v>
      </c>
      <c r="AC1933">
        <v>1700</v>
      </c>
      <c r="AD1933">
        <v>1</v>
      </c>
      <c r="AE1933">
        <v>0</v>
      </c>
      <c r="AF1933" t="s">
        <v>1040</v>
      </c>
      <c r="AG1933" s="4">
        <v>445076</v>
      </c>
      <c r="AH1933" t="s">
        <v>90</v>
      </c>
      <c r="AI1933" t="s">
        <v>89</v>
      </c>
      <c r="AJ1933" t="s">
        <v>88</v>
      </c>
      <c r="AK1933" t="s">
        <v>88</v>
      </c>
      <c r="AL1933" t="s">
        <v>88</v>
      </c>
    </row>
    <row r="1934" spans="1:38" hidden="1" x14ac:dyDescent="0.25">
      <c r="A1934">
        <v>2024</v>
      </c>
      <c r="B1934" t="s">
        <v>101</v>
      </c>
      <c r="C1934" t="s">
        <v>4018</v>
      </c>
      <c r="D1934">
        <v>1025</v>
      </c>
      <c r="E1934">
        <v>1025</v>
      </c>
      <c r="F1934" t="s">
        <v>135</v>
      </c>
      <c r="G1934" t="s">
        <v>99</v>
      </c>
      <c r="H1934" t="s">
        <v>134</v>
      </c>
      <c r="I1934">
        <v>1760002280001</v>
      </c>
      <c r="J1934" t="s">
        <v>1037</v>
      </c>
      <c r="K1934" t="s">
        <v>95</v>
      </c>
      <c r="L1934" t="s">
        <v>94</v>
      </c>
      <c r="M1934" t="s">
        <v>94</v>
      </c>
      <c r="N1934" t="s">
        <v>1036</v>
      </c>
      <c r="O1934" t="s">
        <v>90</v>
      </c>
      <c r="P1934" s="2">
        <v>45406</v>
      </c>
      <c r="Q1934" s="2">
        <v>45406</v>
      </c>
      <c r="R1934" s="2">
        <v>45406</v>
      </c>
      <c r="S1934" s="2">
        <v>45407</v>
      </c>
      <c r="T1934" s="2">
        <v>45412</v>
      </c>
      <c r="U1934" t="s">
        <v>86</v>
      </c>
      <c r="V1934">
        <v>0</v>
      </c>
      <c r="W1934">
        <v>55</v>
      </c>
      <c r="X1934">
        <v>0</v>
      </c>
      <c r="Y1934">
        <v>0</v>
      </c>
      <c r="Z1934">
        <v>1</v>
      </c>
      <c r="AA1934">
        <v>0</v>
      </c>
      <c r="AB1934">
        <v>510601</v>
      </c>
      <c r="AC1934">
        <v>1700</v>
      </c>
      <c r="AD1934">
        <v>1</v>
      </c>
      <c r="AE1934">
        <v>0</v>
      </c>
      <c r="AF1934" t="s">
        <v>1039</v>
      </c>
      <c r="AG1934" s="4">
        <v>46400.1</v>
      </c>
      <c r="AH1934" t="s">
        <v>90</v>
      </c>
      <c r="AI1934" t="s">
        <v>89</v>
      </c>
      <c r="AJ1934" t="s">
        <v>88</v>
      </c>
      <c r="AK1934" t="s">
        <v>88</v>
      </c>
      <c r="AL1934" t="s">
        <v>88</v>
      </c>
    </row>
    <row r="1935" spans="1:38" hidden="1" x14ac:dyDescent="0.25">
      <c r="A1935">
        <v>2024</v>
      </c>
      <c r="B1935" t="s">
        <v>101</v>
      </c>
      <c r="C1935" t="s">
        <v>4018</v>
      </c>
      <c r="D1935">
        <v>1025</v>
      </c>
      <c r="E1935">
        <v>1025</v>
      </c>
      <c r="F1935" t="s">
        <v>135</v>
      </c>
      <c r="G1935" t="s">
        <v>99</v>
      </c>
      <c r="H1935" t="s">
        <v>134</v>
      </c>
      <c r="I1935">
        <v>1760002280001</v>
      </c>
      <c r="J1935" t="s">
        <v>1037</v>
      </c>
      <c r="K1935" t="s">
        <v>95</v>
      </c>
      <c r="L1935" t="s">
        <v>94</v>
      </c>
      <c r="M1935" t="s">
        <v>94</v>
      </c>
      <c r="N1935" t="s">
        <v>1036</v>
      </c>
      <c r="O1935" t="s">
        <v>90</v>
      </c>
      <c r="P1935" s="2">
        <v>45406</v>
      </c>
      <c r="Q1935" s="2">
        <v>45406</v>
      </c>
      <c r="R1935" s="2">
        <v>45406</v>
      </c>
      <c r="S1935" s="2">
        <v>45407</v>
      </c>
      <c r="T1935" s="2">
        <v>45412</v>
      </c>
      <c r="U1935" t="s">
        <v>86</v>
      </c>
      <c r="V1935">
        <v>0</v>
      </c>
      <c r="W1935">
        <v>1</v>
      </c>
      <c r="X1935">
        <v>0</v>
      </c>
      <c r="Y1935">
        <v>0</v>
      </c>
      <c r="Z1935">
        <v>1</v>
      </c>
      <c r="AA1935">
        <v>0</v>
      </c>
      <c r="AB1935">
        <v>510106</v>
      </c>
      <c r="AC1935">
        <v>1700</v>
      </c>
      <c r="AD1935">
        <v>1</v>
      </c>
      <c r="AE1935">
        <v>0</v>
      </c>
      <c r="AF1935" t="s">
        <v>1038</v>
      </c>
      <c r="AG1935" s="4">
        <v>13267</v>
      </c>
      <c r="AH1935" t="s">
        <v>90</v>
      </c>
      <c r="AI1935" t="s">
        <v>89</v>
      </c>
      <c r="AJ1935" t="s">
        <v>88</v>
      </c>
      <c r="AK1935" t="s">
        <v>88</v>
      </c>
      <c r="AL1935" t="s">
        <v>88</v>
      </c>
    </row>
    <row r="1936" spans="1:38" hidden="1" x14ac:dyDescent="0.25">
      <c r="A1936">
        <v>2024</v>
      </c>
      <c r="B1936" t="s">
        <v>101</v>
      </c>
      <c r="C1936" t="s">
        <v>4018</v>
      </c>
      <c r="D1936">
        <v>1025</v>
      </c>
      <c r="E1936">
        <v>1025</v>
      </c>
      <c r="F1936" t="s">
        <v>135</v>
      </c>
      <c r="G1936" t="s">
        <v>99</v>
      </c>
      <c r="H1936" t="s">
        <v>134</v>
      </c>
      <c r="I1936">
        <v>1760002280001</v>
      </c>
      <c r="J1936" t="s">
        <v>1037</v>
      </c>
      <c r="K1936" t="s">
        <v>95</v>
      </c>
      <c r="L1936" t="s">
        <v>94</v>
      </c>
      <c r="M1936" t="s">
        <v>94</v>
      </c>
      <c r="N1936" t="s">
        <v>1036</v>
      </c>
      <c r="O1936" t="s">
        <v>90</v>
      </c>
      <c r="P1936" s="2">
        <v>45406</v>
      </c>
      <c r="Q1936" s="2">
        <v>45406</v>
      </c>
      <c r="R1936" s="2">
        <v>45406</v>
      </c>
      <c r="S1936" s="2">
        <v>45407</v>
      </c>
      <c r="T1936" s="2">
        <v>45412</v>
      </c>
      <c r="U1936" t="s">
        <v>86</v>
      </c>
      <c r="V1936">
        <v>0</v>
      </c>
      <c r="W1936">
        <v>55</v>
      </c>
      <c r="X1936">
        <v>0</v>
      </c>
      <c r="Y1936">
        <v>0</v>
      </c>
      <c r="Z1936">
        <v>1</v>
      </c>
      <c r="AA1936">
        <v>0</v>
      </c>
      <c r="AB1936">
        <v>510510</v>
      </c>
      <c r="AC1936">
        <v>1700</v>
      </c>
      <c r="AD1936">
        <v>1</v>
      </c>
      <c r="AE1936">
        <v>0</v>
      </c>
      <c r="AF1936" t="s">
        <v>613</v>
      </c>
      <c r="AG1936" s="4">
        <v>35750</v>
      </c>
      <c r="AH1936" t="s">
        <v>90</v>
      </c>
      <c r="AI1936" t="s">
        <v>89</v>
      </c>
      <c r="AJ1936" t="s">
        <v>88</v>
      </c>
      <c r="AK1936" t="s">
        <v>88</v>
      </c>
      <c r="AL1936" t="s">
        <v>88</v>
      </c>
    </row>
    <row r="1937" spans="1:38" hidden="1" x14ac:dyDescent="0.25">
      <c r="A1937">
        <v>2024</v>
      </c>
      <c r="B1937" t="s">
        <v>101</v>
      </c>
      <c r="C1937" t="s">
        <v>4018</v>
      </c>
      <c r="D1937">
        <v>1025</v>
      </c>
      <c r="E1937">
        <v>1025</v>
      </c>
      <c r="F1937" t="s">
        <v>135</v>
      </c>
      <c r="G1937" t="s">
        <v>99</v>
      </c>
      <c r="H1937" t="s">
        <v>134</v>
      </c>
      <c r="I1937">
        <v>1760002280001</v>
      </c>
      <c r="J1937" t="s">
        <v>1037</v>
      </c>
      <c r="K1937" t="s">
        <v>95</v>
      </c>
      <c r="L1937" t="s">
        <v>94</v>
      </c>
      <c r="M1937" t="s">
        <v>94</v>
      </c>
      <c r="N1937" t="s">
        <v>1036</v>
      </c>
      <c r="O1937" t="s">
        <v>90</v>
      </c>
      <c r="P1937" s="2">
        <v>45406</v>
      </c>
      <c r="Q1937" s="2">
        <v>45406</v>
      </c>
      <c r="R1937" s="2">
        <v>45406</v>
      </c>
      <c r="S1937" s="2">
        <v>45407</v>
      </c>
      <c r="T1937" s="2">
        <v>45412</v>
      </c>
      <c r="U1937" t="s">
        <v>86</v>
      </c>
      <c r="V1937">
        <v>0</v>
      </c>
      <c r="W1937">
        <v>1</v>
      </c>
      <c r="X1937">
        <v>0</v>
      </c>
      <c r="Y1937">
        <v>0</v>
      </c>
      <c r="Z1937">
        <v>1</v>
      </c>
      <c r="AA1937">
        <v>0</v>
      </c>
      <c r="AB1937">
        <v>510510</v>
      </c>
      <c r="AC1937">
        <v>1700</v>
      </c>
      <c r="AD1937">
        <v>1</v>
      </c>
      <c r="AE1937">
        <v>0</v>
      </c>
      <c r="AF1937" t="s">
        <v>202</v>
      </c>
      <c r="AG1937" s="4">
        <v>5489</v>
      </c>
      <c r="AH1937" t="s">
        <v>90</v>
      </c>
      <c r="AI1937" t="s">
        <v>89</v>
      </c>
      <c r="AJ1937" t="s">
        <v>88</v>
      </c>
      <c r="AK1937" t="s">
        <v>88</v>
      </c>
      <c r="AL1937" t="s">
        <v>88</v>
      </c>
    </row>
    <row r="1938" spans="1:38" hidden="1" x14ac:dyDescent="0.25">
      <c r="A1938">
        <v>2024</v>
      </c>
      <c r="B1938" t="s">
        <v>101</v>
      </c>
      <c r="C1938" t="s">
        <v>4018</v>
      </c>
      <c r="D1938">
        <v>1025</v>
      </c>
      <c r="E1938">
        <v>1025</v>
      </c>
      <c r="F1938" t="s">
        <v>135</v>
      </c>
      <c r="G1938" t="s">
        <v>99</v>
      </c>
      <c r="H1938" t="s">
        <v>134</v>
      </c>
      <c r="I1938">
        <v>1760002280001</v>
      </c>
      <c r="J1938" t="s">
        <v>1037</v>
      </c>
      <c r="K1938" t="s">
        <v>95</v>
      </c>
      <c r="L1938" t="s">
        <v>94</v>
      </c>
      <c r="M1938" t="s">
        <v>94</v>
      </c>
      <c r="N1938" t="s">
        <v>1036</v>
      </c>
      <c r="O1938" t="s">
        <v>90</v>
      </c>
      <c r="P1938" s="2">
        <v>45406</v>
      </c>
      <c r="Q1938" s="2">
        <v>45406</v>
      </c>
      <c r="R1938" s="2">
        <v>45406</v>
      </c>
      <c r="S1938" s="2">
        <v>45407</v>
      </c>
      <c r="T1938" s="2">
        <v>45412</v>
      </c>
      <c r="U1938" t="s">
        <v>86</v>
      </c>
      <c r="V1938">
        <v>0</v>
      </c>
      <c r="W1938">
        <v>1</v>
      </c>
      <c r="X1938">
        <v>0</v>
      </c>
      <c r="Y1938">
        <v>0</v>
      </c>
      <c r="Z1938">
        <v>1</v>
      </c>
      <c r="AA1938">
        <v>0</v>
      </c>
      <c r="AB1938">
        <v>510105</v>
      </c>
      <c r="AC1938">
        <v>1700</v>
      </c>
      <c r="AD1938">
        <v>1</v>
      </c>
      <c r="AE1938">
        <v>0</v>
      </c>
      <c r="AF1938" t="s">
        <v>1035</v>
      </c>
      <c r="AG1938" s="4">
        <v>178392</v>
      </c>
      <c r="AH1938" t="s">
        <v>90</v>
      </c>
      <c r="AI1938" t="s">
        <v>89</v>
      </c>
      <c r="AJ1938" t="s">
        <v>88</v>
      </c>
      <c r="AK1938" t="s">
        <v>88</v>
      </c>
      <c r="AL1938" t="s">
        <v>88</v>
      </c>
    </row>
    <row r="1939" spans="1:38" hidden="1" x14ac:dyDescent="0.25">
      <c r="A1939">
        <v>2024</v>
      </c>
      <c r="B1939" t="s">
        <v>101</v>
      </c>
      <c r="C1939" t="s">
        <v>4018</v>
      </c>
      <c r="D1939">
        <v>1026</v>
      </c>
      <c r="E1939">
        <v>1026</v>
      </c>
      <c r="F1939" t="s">
        <v>135</v>
      </c>
      <c r="G1939" t="s">
        <v>99</v>
      </c>
      <c r="H1939" t="s">
        <v>134</v>
      </c>
      <c r="I1939">
        <v>1760002280001</v>
      </c>
      <c r="J1939" t="s">
        <v>1032</v>
      </c>
      <c r="K1939" t="s">
        <v>95</v>
      </c>
      <c r="L1939" t="s">
        <v>94</v>
      </c>
      <c r="M1939" t="s">
        <v>94</v>
      </c>
      <c r="N1939" t="s">
        <v>1031</v>
      </c>
      <c r="O1939" t="s">
        <v>90</v>
      </c>
      <c r="P1939" s="2">
        <v>45406</v>
      </c>
      <c r="Q1939" s="2">
        <v>45406</v>
      </c>
      <c r="R1939" s="2">
        <v>45406</v>
      </c>
      <c r="S1939" s="2">
        <v>45407</v>
      </c>
      <c r="T1939" s="2">
        <v>45420</v>
      </c>
      <c r="U1939" t="s">
        <v>86</v>
      </c>
      <c r="V1939">
        <v>0</v>
      </c>
      <c r="W1939">
        <v>55</v>
      </c>
      <c r="X1939">
        <v>0</v>
      </c>
      <c r="Y1939">
        <v>0</v>
      </c>
      <c r="Z1939">
        <v>1</v>
      </c>
      <c r="AA1939">
        <v>0</v>
      </c>
      <c r="AB1939">
        <v>510204</v>
      </c>
      <c r="AC1939">
        <v>1700</v>
      </c>
      <c r="AD1939">
        <v>1</v>
      </c>
      <c r="AE1939">
        <v>0</v>
      </c>
      <c r="AF1939" t="s">
        <v>198</v>
      </c>
      <c r="AG1939" s="4">
        <v>2414.79</v>
      </c>
      <c r="AH1939" t="s">
        <v>90</v>
      </c>
      <c r="AI1939" t="s">
        <v>89</v>
      </c>
      <c r="AJ1939" t="s">
        <v>88</v>
      </c>
      <c r="AK1939" t="s">
        <v>88</v>
      </c>
      <c r="AL1939" t="s">
        <v>88</v>
      </c>
    </row>
    <row r="1940" spans="1:38" hidden="1" x14ac:dyDescent="0.25">
      <c r="A1940">
        <v>2024</v>
      </c>
      <c r="B1940" t="s">
        <v>101</v>
      </c>
      <c r="C1940" t="s">
        <v>4018</v>
      </c>
      <c r="D1940">
        <v>1026</v>
      </c>
      <c r="E1940">
        <v>1026</v>
      </c>
      <c r="F1940" t="s">
        <v>135</v>
      </c>
      <c r="G1940" t="s">
        <v>99</v>
      </c>
      <c r="H1940" t="s">
        <v>134</v>
      </c>
      <c r="I1940">
        <v>1760002280001</v>
      </c>
      <c r="J1940" t="s">
        <v>1032</v>
      </c>
      <c r="K1940" t="s">
        <v>95</v>
      </c>
      <c r="L1940" t="s">
        <v>94</v>
      </c>
      <c r="M1940" t="s">
        <v>94</v>
      </c>
      <c r="N1940" t="s">
        <v>1031</v>
      </c>
      <c r="O1940" t="s">
        <v>90</v>
      </c>
      <c r="P1940" s="2">
        <v>45406</v>
      </c>
      <c r="Q1940" s="2">
        <v>45406</v>
      </c>
      <c r="R1940" s="2">
        <v>45406</v>
      </c>
      <c r="S1940" s="2">
        <v>45407</v>
      </c>
      <c r="T1940" s="2">
        <v>45420</v>
      </c>
      <c r="U1940" t="s">
        <v>86</v>
      </c>
      <c r="V1940">
        <v>0</v>
      </c>
      <c r="W1940">
        <v>55</v>
      </c>
      <c r="X1940">
        <v>0</v>
      </c>
      <c r="Y1940">
        <v>0</v>
      </c>
      <c r="Z1940">
        <v>1</v>
      </c>
      <c r="AA1940">
        <v>0</v>
      </c>
      <c r="AB1940">
        <v>510203</v>
      </c>
      <c r="AC1940">
        <v>1700</v>
      </c>
      <c r="AD1940">
        <v>1</v>
      </c>
      <c r="AE1940">
        <v>0</v>
      </c>
      <c r="AF1940" t="s">
        <v>1034</v>
      </c>
      <c r="AG1940" s="4">
        <v>13127.95</v>
      </c>
      <c r="AH1940" t="s">
        <v>90</v>
      </c>
      <c r="AI1940" t="s">
        <v>89</v>
      </c>
      <c r="AJ1940" t="s">
        <v>88</v>
      </c>
      <c r="AK1940" t="s">
        <v>88</v>
      </c>
      <c r="AL1940" t="s">
        <v>88</v>
      </c>
    </row>
    <row r="1941" spans="1:38" hidden="1" x14ac:dyDescent="0.25">
      <c r="A1941">
        <v>2024</v>
      </c>
      <c r="B1941" t="s">
        <v>101</v>
      </c>
      <c r="C1941" t="s">
        <v>4018</v>
      </c>
      <c r="D1941">
        <v>1026</v>
      </c>
      <c r="E1941">
        <v>1026</v>
      </c>
      <c r="F1941" t="s">
        <v>135</v>
      </c>
      <c r="G1941" t="s">
        <v>99</v>
      </c>
      <c r="H1941" t="s">
        <v>134</v>
      </c>
      <c r="I1941">
        <v>1760002280001</v>
      </c>
      <c r="J1941" t="s">
        <v>1032</v>
      </c>
      <c r="K1941" t="s">
        <v>95</v>
      </c>
      <c r="L1941" t="s">
        <v>94</v>
      </c>
      <c r="M1941" t="s">
        <v>94</v>
      </c>
      <c r="N1941" t="s">
        <v>1031</v>
      </c>
      <c r="O1941" t="s">
        <v>90</v>
      </c>
      <c r="P1941" s="2">
        <v>45406</v>
      </c>
      <c r="Q1941" s="2">
        <v>45406</v>
      </c>
      <c r="R1941" s="2">
        <v>45406</v>
      </c>
      <c r="S1941" s="2">
        <v>45407</v>
      </c>
      <c r="T1941" s="2">
        <v>45420</v>
      </c>
      <c r="U1941" t="s">
        <v>86</v>
      </c>
      <c r="V1941">
        <v>0</v>
      </c>
      <c r="W1941">
        <v>1</v>
      </c>
      <c r="X1941">
        <v>0</v>
      </c>
      <c r="Y1941">
        <v>0</v>
      </c>
      <c r="Z1941">
        <v>1</v>
      </c>
      <c r="AA1941">
        <v>0</v>
      </c>
      <c r="AB1941">
        <v>510203</v>
      </c>
      <c r="AC1941">
        <v>1700</v>
      </c>
      <c r="AD1941">
        <v>1</v>
      </c>
      <c r="AE1941">
        <v>0</v>
      </c>
      <c r="AF1941" t="s">
        <v>1033</v>
      </c>
      <c r="AG1941" s="4">
        <v>6138.79</v>
      </c>
      <c r="AH1941" t="s">
        <v>90</v>
      </c>
      <c r="AI1941" t="s">
        <v>89</v>
      </c>
      <c r="AJ1941" t="s">
        <v>88</v>
      </c>
      <c r="AK1941" t="s">
        <v>88</v>
      </c>
      <c r="AL1941" t="s">
        <v>88</v>
      </c>
    </row>
    <row r="1942" spans="1:38" hidden="1" x14ac:dyDescent="0.25">
      <c r="A1942">
        <v>2024</v>
      </c>
      <c r="B1942" t="s">
        <v>101</v>
      </c>
      <c r="C1942" t="s">
        <v>4018</v>
      </c>
      <c r="D1942">
        <v>1026</v>
      </c>
      <c r="E1942">
        <v>1026</v>
      </c>
      <c r="F1942" t="s">
        <v>135</v>
      </c>
      <c r="G1942" t="s">
        <v>99</v>
      </c>
      <c r="H1942" t="s">
        <v>134</v>
      </c>
      <c r="I1942">
        <v>1760002280001</v>
      </c>
      <c r="J1942" t="s">
        <v>1032</v>
      </c>
      <c r="K1942" t="s">
        <v>95</v>
      </c>
      <c r="L1942" t="s">
        <v>94</v>
      </c>
      <c r="M1942" t="s">
        <v>94</v>
      </c>
      <c r="N1942" t="s">
        <v>1031</v>
      </c>
      <c r="O1942" t="s">
        <v>90</v>
      </c>
      <c r="P1942" s="2">
        <v>45406</v>
      </c>
      <c r="Q1942" s="2">
        <v>45406</v>
      </c>
      <c r="R1942" s="2">
        <v>45406</v>
      </c>
      <c r="S1942" s="2">
        <v>45407</v>
      </c>
      <c r="T1942" s="2">
        <v>45420</v>
      </c>
      <c r="U1942" t="s">
        <v>86</v>
      </c>
      <c r="V1942">
        <v>0</v>
      </c>
      <c r="W1942">
        <v>1</v>
      </c>
      <c r="X1942">
        <v>0</v>
      </c>
      <c r="Y1942">
        <v>0</v>
      </c>
      <c r="Z1942">
        <v>1</v>
      </c>
      <c r="AA1942">
        <v>0</v>
      </c>
      <c r="AB1942">
        <v>510204</v>
      </c>
      <c r="AC1942">
        <v>1700</v>
      </c>
      <c r="AD1942">
        <v>1</v>
      </c>
      <c r="AE1942">
        <v>0</v>
      </c>
      <c r="AF1942" t="s">
        <v>1030</v>
      </c>
      <c r="AG1942" s="4">
        <v>1533.2</v>
      </c>
      <c r="AH1942" t="s">
        <v>90</v>
      </c>
      <c r="AI1942" t="s">
        <v>89</v>
      </c>
      <c r="AJ1942" t="s">
        <v>88</v>
      </c>
      <c r="AK1942" t="s">
        <v>88</v>
      </c>
      <c r="AL1942" t="s">
        <v>88</v>
      </c>
    </row>
    <row r="1943" spans="1:38" hidden="1" x14ac:dyDescent="0.25">
      <c r="A1943">
        <v>2024</v>
      </c>
      <c r="B1943" t="s">
        <v>101</v>
      </c>
      <c r="C1943" t="s">
        <v>4018</v>
      </c>
      <c r="D1943">
        <v>1027</v>
      </c>
      <c r="E1943">
        <v>1027</v>
      </c>
      <c r="F1943" t="s">
        <v>135</v>
      </c>
      <c r="G1943" t="s">
        <v>99</v>
      </c>
      <c r="H1943" t="s">
        <v>134</v>
      </c>
      <c r="I1943">
        <v>1760002280001</v>
      </c>
      <c r="J1943" t="s">
        <v>1028</v>
      </c>
      <c r="K1943" t="s">
        <v>95</v>
      </c>
      <c r="L1943" t="s">
        <v>94</v>
      </c>
      <c r="M1943" t="s">
        <v>94</v>
      </c>
      <c r="N1943" t="s">
        <v>1027</v>
      </c>
      <c r="O1943" t="s">
        <v>90</v>
      </c>
      <c r="P1943" s="2">
        <v>45406</v>
      </c>
      <c r="Q1943" s="2">
        <v>45406</v>
      </c>
      <c r="R1943" s="2">
        <v>45406</v>
      </c>
      <c r="S1943" s="2">
        <v>45407</v>
      </c>
      <c r="T1943" s="2">
        <v>45408</v>
      </c>
      <c r="U1943" t="s">
        <v>86</v>
      </c>
      <c r="V1943">
        <v>0</v>
      </c>
      <c r="W1943">
        <v>55</v>
      </c>
      <c r="X1943">
        <v>0</v>
      </c>
      <c r="Y1943">
        <v>0</v>
      </c>
      <c r="Z1943">
        <v>1</v>
      </c>
      <c r="AA1943">
        <v>0</v>
      </c>
      <c r="AB1943">
        <v>510105</v>
      </c>
      <c r="AC1943">
        <v>1700</v>
      </c>
      <c r="AD1943">
        <v>1</v>
      </c>
      <c r="AE1943">
        <v>0</v>
      </c>
      <c r="AF1943" t="s">
        <v>1029</v>
      </c>
      <c r="AG1943" s="4">
        <v>58.67</v>
      </c>
      <c r="AH1943" t="s">
        <v>90</v>
      </c>
      <c r="AI1943" t="s">
        <v>89</v>
      </c>
      <c r="AJ1943" t="s">
        <v>88</v>
      </c>
      <c r="AK1943" t="s">
        <v>88</v>
      </c>
      <c r="AL1943" t="s">
        <v>88</v>
      </c>
    </row>
    <row r="1944" spans="1:38" hidden="1" x14ac:dyDescent="0.25">
      <c r="A1944">
        <v>2024</v>
      </c>
      <c r="B1944" t="s">
        <v>101</v>
      </c>
      <c r="C1944" t="s">
        <v>4018</v>
      </c>
      <c r="D1944">
        <v>1027</v>
      </c>
      <c r="E1944">
        <v>1027</v>
      </c>
      <c r="F1944" t="s">
        <v>135</v>
      </c>
      <c r="G1944" t="s">
        <v>99</v>
      </c>
      <c r="H1944" t="s">
        <v>134</v>
      </c>
      <c r="I1944">
        <v>1760002280001</v>
      </c>
      <c r="J1944" t="s">
        <v>1028</v>
      </c>
      <c r="K1944" t="s">
        <v>95</v>
      </c>
      <c r="L1944" t="s">
        <v>94</v>
      </c>
      <c r="M1944" t="s">
        <v>94</v>
      </c>
      <c r="N1944" t="s">
        <v>1027</v>
      </c>
      <c r="O1944" t="s">
        <v>90</v>
      </c>
      <c r="P1944" s="2">
        <v>45406</v>
      </c>
      <c r="Q1944" s="2">
        <v>45406</v>
      </c>
      <c r="R1944" s="2">
        <v>45406</v>
      </c>
      <c r="S1944" s="2">
        <v>45407</v>
      </c>
      <c r="T1944" s="2">
        <v>45408</v>
      </c>
      <c r="U1944" t="s">
        <v>86</v>
      </c>
      <c r="V1944">
        <v>0</v>
      </c>
      <c r="W1944">
        <v>55</v>
      </c>
      <c r="X1944">
        <v>0</v>
      </c>
      <c r="Y1944">
        <v>0</v>
      </c>
      <c r="Z1944">
        <v>1</v>
      </c>
      <c r="AA1944">
        <v>0</v>
      </c>
      <c r="AB1944">
        <v>510601</v>
      </c>
      <c r="AC1944">
        <v>1700</v>
      </c>
      <c r="AD1944">
        <v>1</v>
      </c>
      <c r="AE1944">
        <v>0</v>
      </c>
      <c r="AF1944" t="s">
        <v>1026</v>
      </c>
      <c r="AG1944" s="4">
        <v>5.66</v>
      </c>
      <c r="AH1944" t="s">
        <v>90</v>
      </c>
      <c r="AI1944" t="s">
        <v>89</v>
      </c>
      <c r="AJ1944" t="s">
        <v>88</v>
      </c>
      <c r="AK1944" t="s">
        <v>88</v>
      </c>
      <c r="AL1944" t="s">
        <v>88</v>
      </c>
    </row>
    <row r="1945" spans="1:38" hidden="1" x14ac:dyDescent="0.25">
      <c r="A1945">
        <v>2024</v>
      </c>
      <c r="B1945" t="s">
        <v>101</v>
      </c>
      <c r="C1945" t="s">
        <v>4018</v>
      </c>
      <c r="D1945">
        <v>1028</v>
      </c>
      <c r="E1945">
        <v>1028</v>
      </c>
      <c r="F1945" t="s">
        <v>135</v>
      </c>
      <c r="G1945" t="s">
        <v>99</v>
      </c>
      <c r="H1945" t="s">
        <v>134</v>
      </c>
      <c r="I1945">
        <v>1760002280001</v>
      </c>
      <c r="J1945" t="s">
        <v>1025</v>
      </c>
      <c r="K1945" t="s">
        <v>95</v>
      </c>
      <c r="L1945" t="s">
        <v>94</v>
      </c>
      <c r="M1945" t="s">
        <v>94</v>
      </c>
      <c r="N1945" t="s">
        <v>191</v>
      </c>
      <c r="O1945" t="s">
        <v>90</v>
      </c>
      <c r="P1945" s="2">
        <v>45406</v>
      </c>
      <c r="Q1945" s="2">
        <v>45406</v>
      </c>
      <c r="R1945" s="2">
        <v>45406</v>
      </c>
      <c r="S1945" s="2">
        <v>45407</v>
      </c>
      <c r="T1945" s="2">
        <v>45412</v>
      </c>
      <c r="U1945" t="s">
        <v>86</v>
      </c>
      <c r="V1945">
        <v>0</v>
      </c>
      <c r="W1945">
        <v>1</v>
      </c>
      <c r="X1945">
        <v>0</v>
      </c>
      <c r="Y1945">
        <v>0</v>
      </c>
      <c r="Z1945">
        <v>1</v>
      </c>
      <c r="AA1945">
        <v>0</v>
      </c>
      <c r="AB1945">
        <v>530306</v>
      </c>
      <c r="AC1945">
        <v>1701</v>
      </c>
      <c r="AD1945">
        <v>1</v>
      </c>
      <c r="AE1945">
        <v>0</v>
      </c>
      <c r="AF1945" t="s">
        <v>191</v>
      </c>
      <c r="AG1945" s="4">
        <v>1416</v>
      </c>
      <c r="AH1945" t="s">
        <v>90</v>
      </c>
      <c r="AI1945" t="s">
        <v>89</v>
      </c>
      <c r="AJ1945" t="s">
        <v>88</v>
      </c>
      <c r="AK1945" t="s">
        <v>88</v>
      </c>
      <c r="AL1945" t="s">
        <v>88</v>
      </c>
    </row>
    <row r="1946" spans="1:38" hidden="1" x14ac:dyDescent="0.25">
      <c r="A1946">
        <v>2024</v>
      </c>
      <c r="B1946" t="s">
        <v>101</v>
      </c>
      <c r="C1946" t="s">
        <v>4018</v>
      </c>
      <c r="D1946">
        <v>1050</v>
      </c>
      <c r="E1946">
        <v>1050</v>
      </c>
      <c r="F1946" t="s">
        <v>135</v>
      </c>
      <c r="G1946" t="s">
        <v>99</v>
      </c>
      <c r="H1946" t="s">
        <v>134</v>
      </c>
      <c r="I1946">
        <v>1760002280001</v>
      </c>
      <c r="J1946" t="s">
        <v>1024</v>
      </c>
      <c r="K1946" t="s">
        <v>95</v>
      </c>
      <c r="L1946" t="s">
        <v>94</v>
      </c>
      <c r="M1946" t="s">
        <v>94</v>
      </c>
      <c r="N1946" t="s">
        <v>184</v>
      </c>
      <c r="O1946" t="s">
        <v>90</v>
      </c>
      <c r="P1946" s="2">
        <v>45411</v>
      </c>
      <c r="Q1946" s="2">
        <v>45411</v>
      </c>
      <c r="R1946" s="2">
        <v>45411</v>
      </c>
      <c r="S1946" s="2">
        <v>45411</v>
      </c>
      <c r="T1946" s="2">
        <v>45412</v>
      </c>
      <c r="U1946" t="s">
        <v>86</v>
      </c>
      <c r="V1946">
        <v>0</v>
      </c>
      <c r="W1946">
        <v>1</v>
      </c>
      <c r="X1946">
        <v>0</v>
      </c>
      <c r="Y1946">
        <v>0</v>
      </c>
      <c r="Z1946">
        <v>1</v>
      </c>
      <c r="AA1946">
        <v>0</v>
      </c>
      <c r="AB1946">
        <v>580209</v>
      </c>
      <c r="AC1946">
        <v>1700</v>
      </c>
      <c r="AD1946">
        <v>1</v>
      </c>
      <c r="AE1946">
        <v>0</v>
      </c>
      <c r="AF1946" t="s">
        <v>184</v>
      </c>
      <c r="AG1946" s="4">
        <v>371.24</v>
      </c>
      <c r="AH1946" t="s">
        <v>90</v>
      </c>
      <c r="AI1946" t="s">
        <v>89</v>
      </c>
      <c r="AJ1946" t="s">
        <v>88</v>
      </c>
      <c r="AK1946" t="s">
        <v>88</v>
      </c>
      <c r="AL1946" t="s">
        <v>88</v>
      </c>
    </row>
    <row r="1947" spans="1:38" hidden="1" x14ac:dyDescent="0.25">
      <c r="A1947">
        <v>2024</v>
      </c>
      <c r="B1947" t="s">
        <v>101</v>
      </c>
      <c r="C1947" t="s">
        <v>4018</v>
      </c>
      <c r="D1947">
        <v>1051</v>
      </c>
      <c r="E1947">
        <v>1051</v>
      </c>
      <c r="F1947" t="s">
        <v>135</v>
      </c>
      <c r="G1947" t="s">
        <v>99</v>
      </c>
      <c r="H1947" t="s">
        <v>134</v>
      </c>
      <c r="I1947">
        <v>1760002280001</v>
      </c>
      <c r="J1947" t="s">
        <v>1023</v>
      </c>
      <c r="K1947" t="s">
        <v>95</v>
      </c>
      <c r="L1947" t="s">
        <v>94</v>
      </c>
      <c r="M1947" t="s">
        <v>94</v>
      </c>
      <c r="N1947" t="s">
        <v>182</v>
      </c>
      <c r="O1947" t="s">
        <v>90</v>
      </c>
      <c r="P1947" s="2">
        <v>45411</v>
      </c>
      <c r="Q1947" s="2">
        <v>45411</v>
      </c>
      <c r="R1947" s="2">
        <v>45411</v>
      </c>
      <c r="S1947" s="2">
        <v>45411</v>
      </c>
      <c r="T1947" s="2">
        <v>45412</v>
      </c>
      <c r="U1947" t="s">
        <v>86</v>
      </c>
      <c r="V1947">
        <v>0</v>
      </c>
      <c r="W1947">
        <v>1</v>
      </c>
      <c r="X1947">
        <v>0</v>
      </c>
      <c r="Y1947">
        <v>0</v>
      </c>
      <c r="Z1947">
        <v>1</v>
      </c>
      <c r="AA1947">
        <v>0</v>
      </c>
      <c r="AB1947">
        <v>580209</v>
      </c>
      <c r="AC1947">
        <v>1700</v>
      </c>
      <c r="AD1947">
        <v>1</v>
      </c>
      <c r="AE1947">
        <v>0</v>
      </c>
      <c r="AF1947" t="s">
        <v>182</v>
      </c>
      <c r="AG1947" s="4">
        <v>74.819999999999993</v>
      </c>
      <c r="AH1947" t="s">
        <v>90</v>
      </c>
      <c r="AI1947" t="s">
        <v>89</v>
      </c>
      <c r="AJ1947" t="s">
        <v>88</v>
      </c>
      <c r="AK1947" t="s">
        <v>88</v>
      </c>
      <c r="AL1947" t="s">
        <v>88</v>
      </c>
    </row>
    <row r="1948" spans="1:38" hidden="1" x14ac:dyDescent="0.25">
      <c r="A1948">
        <v>2024</v>
      </c>
      <c r="B1948" t="s">
        <v>101</v>
      </c>
      <c r="C1948" t="s">
        <v>4018</v>
      </c>
      <c r="D1948">
        <v>1052</v>
      </c>
      <c r="E1948">
        <v>1052</v>
      </c>
      <c r="F1948" t="s">
        <v>135</v>
      </c>
      <c r="G1948" t="s">
        <v>99</v>
      </c>
      <c r="H1948" t="s">
        <v>134</v>
      </c>
      <c r="I1948">
        <v>1760002280001</v>
      </c>
      <c r="J1948" t="s">
        <v>1022</v>
      </c>
      <c r="K1948" t="s">
        <v>95</v>
      </c>
      <c r="L1948" t="s">
        <v>94</v>
      </c>
      <c r="M1948" t="s">
        <v>94</v>
      </c>
      <c r="N1948" t="s">
        <v>180</v>
      </c>
      <c r="O1948" t="s">
        <v>90</v>
      </c>
      <c r="P1948" s="2">
        <v>45411</v>
      </c>
      <c r="Q1948" s="2">
        <v>45411</v>
      </c>
      <c r="R1948" s="2">
        <v>45411</v>
      </c>
      <c r="S1948" s="2">
        <v>45411</v>
      </c>
      <c r="T1948" s="2">
        <v>45412</v>
      </c>
      <c r="U1948" t="s">
        <v>86</v>
      </c>
      <c r="V1948">
        <v>0</v>
      </c>
      <c r="W1948">
        <v>1</v>
      </c>
      <c r="X1948">
        <v>0</v>
      </c>
      <c r="Y1948">
        <v>0</v>
      </c>
      <c r="Z1948">
        <v>1</v>
      </c>
      <c r="AA1948">
        <v>0</v>
      </c>
      <c r="AB1948">
        <v>580209</v>
      </c>
      <c r="AC1948">
        <v>1700</v>
      </c>
      <c r="AD1948">
        <v>1</v>
      </c>
      <c r="AE1948">
        <v>0</v>
      </c>
      <c r="AF1948" t="s">
        <v>180</v>
      </c>
      <c r="AG1948" s="4">
        <v>570.99</v>
      </c>
      <c r="AH1948" t="s">
        <v>90</v>
      </c>
      <c r="AI1948" t="s">
        <v>89</v>
      </c>
      <c r="AJ1948" t="s">
        <v>88</v>
      </c>
      <c r="AK1948" t="s">
        <v>88</v>
      </c>
      <c r="AL1948" t="s">
        <v>88</v>
      </c>
    </row>
    <row r="1949" spans="1:38" hidden="1" x14ac:dyDescent="0.25">
      <c r="A1949">
        <v>2024</v>
      </c>
      <c r="B1949" t="s">
        <v>101</v>
      </c>
      <c r="C1949" t="s">
        <v>4018</v>
      </c>
      <c r="D1949">
        <v>1053</v>
      </c>
      <c r="E1949">
        <v>1053</v>
      </c>
      <c r="F1949" t="s">
        <v>135</v>
      </c>
      <c r="G1949" t="s">
        <v>99</v>
      </c>
      <c r="H1949" t="s">
        <v>134</v>
      </c>
      <c r="I1949">
        <v>1760002280001</v>
      </c>
      <c r="J1949" t="s">
        <v>1020</v>
      </c>
      <c r="K1949" t="s">
        <v>95</v>
      </c>
      <c r="L1949" t="s">
        <v>94</v>
      </c>
      <c r="M1949" t="s">
        <v>94</v>
      </c>
      <c r="N1949" t="s">
        <v>1019</v>
      </c>
      <c r="O1949" t="s">
        <v>90</v>
      </c>
      <c r="P1949" s="2">
        <v>45411</v>
      </c>
      <c r="Q1949" s="2">
        <v>45411</v>
      </c>
      <c r="R1949" s="2">
        <v>45411</v>
      </c>
      <c r="S1949" s="2">
        <v>45411</v>
      </c>
      <c r="T1949" s="2">
        <v>45422</v>
      </c>
      <c r="U1949" t="s">
        <v>86</v>
      </c>
      <c r="V1949">
        <v>0</v>
      </c>
      <c r="W1949">
        <v>55</v>
      </c>
      <c r="X1949">
        <v>0</v>
      </c>
      <c r="Y1949">
        <v>0</v>
      </c>
      <c r="Z1949">
        <v>1</v>
      </c>
      <c r="AA1949">
        <v>0</v>
      </c>
      <c r="AB1949">
        <v>510602</v>
      </c>
      <c r="AC1949">
        <v>1700</v>
      </c>
      <c r="AD1949">
        <v>1</v>
      </c>
      <c r="AE1949">
        <v>0</v>
      </c>
      <c r="AF1949" t="s">
        <v>1021</v>
      </c>
      <c r="AG1949" s="4">
        <v>37706.94</v>
      </c>
      <c r="AH1949" t="s">
        <v>90</v>
      </c>
      <c r="AI1949" t="s">
        <v>89</v>
      </c>
      <c r="AJ1949" t="s">
        <v>88</v>
      </c>
      <c r="AK1949" t="s">
        <v>88</v>
      </c>
      <c r="AL1949" t="s">
        <v>88</v>
      </c>
    </row>
    <row r="1950" spans="1:38" hidden="1" x14ac:dyDescent="0.25">
      <c r="A1950">
        <v>2024</v>
      </c>
      <c r="B1950" t="s">
        <v>101</v>
      </c>
      <c r="C1950" t="s">
        <v>4018</v>
      </c>
      <c r="D1950">
        <v>1053</v>
      </c>
      <c r="E1950">
        <v>1053</v>
      </c>
      <c r="F1950" t="s">
        <v>135</v>
      </c>
      <c r="G1950" t="s">
        <v>99</v>
      </c>
      <c r="H1950" t="s">
        <v>134</v>
      </c>
      <c r="I1950">
        <v>1760002280001</v>
      </c>
      <c r="J1950" t="s">
        <v>1020</v>
      </c>
      <c r="K1950" t="s">
        <v>95</v>
      </c>
      <c r="L1950" t="s">
        <v>94</v>
      </c>
      <c r="M1950" t="s">
        <v>94</v>
      </c>
      <c r="N1950" t="s">
        <v>1019</v>
      </c>
      <c r="O1950" t="s">
        <v>90</v>
      </c>
      <c r="P1950" s="2">
        <v>45411</v>
      </c>
      <c r="Q1950" s="2">
        <v>45411</v>
      </c>
      <c r="R1950" s="2">
        <v>45411</v>
      </c>
      <c r="S1950" s="2">
        <v>45411</v>
      </c>
      <c r="T1950" s="2">
        <v>45422</v>
      </c>
      <c r="U1950" t="s">
        <v>86</v>
      </c>
      <c r="V1950">
        <v>0</v>
      </c>
      <c r="W1950">
        <v>1</v>
      </c>
      <c r="X1950">
        <v>0</v>
      </c>
      <c r="Y1950">
        <v>0</v>
      </c>
      <c r="Z1950">
        <v>1</v>
      </c>
      <c r="AA1950">
        <v>0</v>
      </c>
      <c r="AB1950">
        <v>510602</v>
      </c>
      <c r="AC1950">
        <v>1700</v>
      </c>
      <c r="AD1950">
        <v>1</v>
      </c>
      <c r="AE1950">
        <v>0</v>
      </c>
      <c r="AF1950" t="s">
        <v>1018</v>
      </c>
      <c r="AG1950" s="4">
        <v>15068.43</v>
      </c>
      <c r="AH1950" t="s">
        <v>90</v>
      </c>
      <c r="AI1950" t="s">
        <v>89</v>
      </c>
      <c r="AJ1950" t="s">
        <v>88</v>
      </c>
      <c r="AK1950" t="s">
        <v>88</v>
      </c>
      <c r="AL1950" t="s">
        <v>88</v>
      </c>
    </row>
    <row r="1951" spans="1:38" hidden="1" x14ac:dyDescent="0.25">
      <c r="A1951">
        <v>2024</v>
      </c>
      <c r="B1951" t="s">
        <v>101</v>
      </c>
      <c r="C1951" t="s">
        <v>4018</v>
      </c>
      <c r="D1951">
        <v>1058</v>
      </c>
      <c r="E1951">
        <v>1058</v>
      </c>
      <c r="F1951" t="s">
        <v>123</v>
      </c>
      <c r="G1951" t="s">
        <v>99</v>
      </c>
      <c r="H1951" t="s">
        <v>98</v>
      </c>
      <c r="I1951">
        <v>1760002280001</v>
      </c>
      <c r="J1951" t="s">
        <v>1017</v>
      </c>
      <c r="K1951" t="s">
        <v>95</v>
      </c>
      <c r="L1951" t="s">
        <v>94</v>
      </c>
      <c r="M1951" t="s">
        <v>94</v>
      </c>
      <c r="N1951" t="s">
        <v>233</v>
      </c>
      <c r="O1951" t="s">
        <v>90</v>
      </c>
      <c r="P1951" s="2">
        <v>45411</v>
      </c>
      <c r="Q1951" s="2">
        <v>45411</v>
      </c>
      <c r="R1951" s="2">
        <v>45412</v>
      </c>
      <c r="S1951" s="2">
        <v>45412</v>
      </c>
      <c r="T1951" s="2">
        <v>45412</v>
      </c>
      <c r="U1951" t="s">
        <v>25</v>
      </c>
      <c r="V1951">
        <v>0</v>
      </c>
      <c r="W1951">
        <v>1</v>
      </c>
      <c r="X1951">
        <v>0</v>
      </c>
      <c r="Y1951">
        <v>0</v>
      </c>
      <c r="Z1951">
        <v>1</v>
      </c>
      <c r="AA1951">
        <v>0</v>
      </c>
      <c r="AB1951">
        <v>530303</v>
      </c>
      <c r="AC1951">
        <v>1701</v>
      </c>
      <c r="AD1951">
        <v>2</v>
      </c>
      <c r="AE1951">
        <v>0</v>
      </c>
      <c r="AF1951" t="s">
        <v>233</v>
      </c>
      <c r="AG1951" s="4">
        <v>240</v>
      </c>
      <c r="AH1951" t="s">
        <v>90</v>
      </c>
      <c r="AI1951" t="s">
        <v>88</v>
      </c>
      <c r="AJ1951" t="s">
        <v>88</v>
      </c>
      <c r="AK1951" t="s">
        <v>119</v>
      </c>
      <c r="AL1951" t="s">
        <v>119</v>
      </c>
    </row>
    <row r="1952" spans="1:38" hidden="1" x14ac:dyDescent="0.25">
      <c r="A1952">
        <v>2024</v>
      </c>
      <c r="B1952" t="s">
        <v>101</v>
      </c>
      <c r="C1952" t="s">
        <v>4018</v>
      </c>
      <c r="D1952">
        <v>1059</v>
      </c>
      <c r="E1952">
        <v>1059</v>
      </c>
      <c r="F1952" t="s">
        <v>123</v>
      </c>
      <c r="G1952" t="s">
        <v>99</v>
      </c>
      <c r="H1952" t="s">
        <v>98</v>
      </c>
      <c r="I1952">
        <v>1760002280001</v>
      </c>
      <c r="J1952" t="s">
        <v>1016</v>
      </c>
      <c r="K1952" t="s">
        <v>95</v>
      </c>
      <c r="L1952" t="s">
        <v>94</v>
      </c>
      <c r="M1952" t="s">
        <v>94</v>
      </c>
      <c r="N1952" t="s">
        <v>233</v>
      </c>
      <c r="O1952" t="s">
        <v>90</v>
      </c>
      <c r="P1952" s="2">
        <v>45411</v>
      </c>
      <c r="Q1952" s="2">
        <v>45411</v>
      </c>
      <c r="R1952" s="2">
        <v>45412</v>
      </c>
      <c r="S1952" s="2">
        <v>45412</v>
      </c>
      <c r="T1952" s="2">
        <v>45412</v>
      </c>
      <c r="U1952" t="s">
        <v>25</v>
      </c>
      <c r="V1952">
        <v>0</v>
      </c>
      <c r="W1952">
        <v>1</v>
      </c>
      <c r="X1952">
        <v>0</v>
      </c>
      <c r="Y1952">
        <v>0</v>
      </c>
      <c r="Z1952">
        <v>1</v>
      </c>
      <c r="AA1952">
        <v>0</v>
      </c>
      <c r="AB1952">
        <v>530303</v>
      </c>
      <c r="AC1952">
        <v>1701</v>
      </c>
      <c r="AD1952">
        <v>2</v>
      </c>
      <c r="AE1952">
        <v>0</v>
      </c>
      <c r="AF1952" t="s">
        <v>233</v>
      </c>
      <c r="AG1952" s="4">
        <v>240</v>
      </c>
      <c r="AH1952" t="s">
        <v>90</v>
      </c>
      <c r="AI1952" t="s">
        <v>88</v>
      </c>
      <c r="AJ1952" t="s">
        <v>88</v>
      </c>
      <c r="AK1952" t="s">
        <v>119</v>
      </c>
      <c r="AL1952" t="s">
        <v>119</v>
      </c>
    </row>
    <row r="1953" spans="1:39" hidden="1" x14ac:dyDescent="0.25">
      <c r="A1953">
        <v>2024</v>
      </c>
      <c r="B1953" t="s">
        <v>101</v>
      </c>
      <c r="C1953" t="s">
        <v>4018</v>
      </c>
      <c r="D1953">
        <v>1060</v>
      </c>
      <c r="E1953">
        <v>1060</v>
      </c>
      <c r="F1953" t="s">
        <v>123</v>
      </c>
      <c r="G1953" t="s">
        <v>99</v>
      </c>
      <c r="H1953" t="s">
        <v>98</v>
      </c>
      <c r="I1953">
        <v>1760002280001</v>
      </c>
      <c r="J1953" t="s">
        <v>1015</v>
      </c>
      <c r="K1953" t="s">
        <v>95</v>
      </c>
      <c r="L1953" t="s">
        <v>94</v>
      </c>
      <c r="M1953" t="s">
        <v>94</v>
      </c>
      <c r="N1953" t="s">
        <v>233</v>
      </c>
      <c r="O1953" t="s">
        <v>90</v>
      </c>
      <c r="P1953" s="2">
        <v>45411</v>
      </c>
      <c r="Q1953" s="2">
        <v>45411</v>
      </c>
      <c r="R1953" s="2">
        <v>45412</v>
      </c>
      <c r="S1953" s="2">
        <v>45412</v>
      </c>
      <c r="T1953" s="2">
        <v>45412</v>
      </c>
      <c r="U1953" t="s">
        <v>25</v>
      </c>
      <c r="V1953">
        <v>0</v>
      </c>
      <c r="W1953">
        <v>1</v>
      </c>
      <c r="X1953">
        <v>0</v>
      </c>
      <c r="Y1953">
        <v>0</v>
      </c>
      <c r="Z1953">
        <v>1</v>
      </c>
      <c r="AA1953">
        <v>0</v>
      </c>
      <c r="AB1953">
        <v>530303</v>
      </c>
      <c r="AC1953">
        <v>1701</v>
      </c>
      <c r="AD1953">
        <v>2</v>
      </c>
      <c r="AE1953">
        <v>0</v>
      </c>
      <c r="AF1953" t="s">
        <v>233</v>
      </c>
      <c r="AG1953" s="4">
        <v>240</v>
      </c>
      <c r="AH1953" t="s">
        <v>90</v>
      </c>
      <c r="AI1953" t="s">
        <v>88</v>
      </c>
      <c r="AJ1953" t="s">
        <v>88</v>
      </c>
      <c r="AK1953" t="s">
        <v>119</v>
      </c>
      <c r="AL1953" t="s">
        <v>119</v>
      </c>
    </row>
    <row r="1954" spans="1:39" hidden="1" x14ac:dyDescent="0.25">
      <c r="A1954">
        <v>2024</v>
      </c>
      <c r="B1954" t="s">
        <v>101</v>
      </c>
      <c r="C1954" t="s">
        <v>4018</v>
      </c>
      <c r="D1954">
        <v>1061</v>
      </c>
      <c r="E1954">
        <v>1061</v>
      </c>
      <c r="F1954" t="s">
        <v>104</v>
      </c>
      <c r="G1954" t="s">
        <v>99</v>
      </c>
      <c r="H1954" t="s">
        <v>98</v>
      </c>
      <c r="I1954">
        <v>1719080523</v>
      </c>
      <c r="J1954" t="s">
        <v>1014</v>
      </c>
      <c r="K1954" t="s">
        <v>95</v>
      </c>
      <c r="L1954" t="s">
        <v>93</v>
      </c>
      <c r="M1954" t="s">
        <v>93</v>
      </c>
      <c r="N1954" t="s">
        <v>1012</v>
      </c>
      <c r="O1954" t="s">
        <v>90</v>
      </c>
      <c r="P1954" s="2">
        <v>45411</v>
      </c>
      <c r="Q1954" s="2">
        <v>45411</v>
      </c>
      <c r="R1954" s="2">
        <v>45411</v>
      </c>
      <c r="U1954" t="s">
        <v>170</v>
      </c>
      <c r="V1954">
        <v>0</v>
      </c>
      <c r="W1954">
        <v>1</v>
      </c>
      <c r="X1954">
        <v>0</v>
      </c>
      <c r="Y1954">
        <v>0</v>
      </c>
      <c r="Z1954">
        <v>1</v>
      </c>
      <c r="AA1954">
        <v>0</v>
      </c>
      <c r="AB1954">
        <v>570102</v>
      </c>
      <c r="AC1954">
        <v>1701</v>
      </c>
      <c r="AD1954">
        <v>2</v>
      </c>
      <c r="AE1954">
        <v>0</v>
      </c>
      <c r="AF1954" t="s">
        <v>1012</v>
      </c>
      <c r="AG1954" s="4">
        <v>201.48</v>
      </c>
      <c r="AH1954" t="s">
        <v>90</v>
      </c>
      <c r="AJ1954" t="s">
        <v>350</v>
      </c>
      <c r="AK1954" t="s">
        <v>350</v>
      </c>
      <c r="AL1954" t="s">
        <v>350</v>
      </c>
    </row>
    <row r="1955" spans="1:39" hidden="1" x14ac:dyDescent="0.25">
      <c r="A1955">
        <v>2024</v>
      </c>
      <c r="B1955" t="s">
        <v>101</v>
      </c>
      <c r="C1955" t="s">
        <v>4018</v>
      </c>
      <c r="D1955">
        <v>1166</v>
      </c>
      <c r="E1955">
        <v>1061</v>
      </c>
      <c r="F1955" t="s">
        <v>100</v>
      </c>
      <c r="G1955" t="s">
        <v>99</v>
      </c>
      <c r="H1955" t="s">
        <v>98</v>
      </c>
      <c r="I1955">
        <v>1719080523</v>
      </c>
      <c r="J1955" t="s">
        <v>1013</v>
      </c>
      <c r="K1955" t="s">
        <v>95</v>
      </c>
      <c r="L1955" t="s">
        <v>94</v>
      </c>
      <c r="M1955" t="s">
        <v>94</v>
      </c>
      <c r="N1955" t="s">
        <v>1012</v>
      </c>
      <c r="O1955" t="s">
        <v>90</v>
      </c>
      <c r="P1955" s="2">
        <v>45426</v>
      </c>
      <c r="Q1955" s="2">
        <v>45426</v>
      </c>
      <c r="R1955" s="2">
        <v>45427</v>
      </c>
      <c r="S1955" s="2">
        <v>45428</v>
      </c>
      <c r="T1955" s="2">
        <v>45429</v>
      </c>
      <c r="U1955" t="s">
        <v>170</v>
      </c>
      <c r="V1955">
        <v>0</v>
      </c>
      <c r="W1955">
        <v>1</v>
      </c>
      <c r="X1955">
        <v>0</v>
      </c>
      <c r="Y1955">
        <v>0</v>
      </c>
      <c r="Z1955">
        <v>1</v>
      </c>
      <c r="AA1955">
        <v>0</v>
      </c>
      <c r="AB1955">
        <v>570102</v>
      </c>
      <c r="AC1955">
        <v>1701</v>
      </c>
      <c r="AD1955">
        <v>2</v>
      </c>
      <c r="AE1955">
        <v>0</v>
      </c>
      <c r="AF1955" t="s">
        <v>1012</v>
      </c>
      <c r="AG1955" s="4">
        <v>201.48</v>
      </c>
      <c r="AH1955" t="s">
        <v>90</v>
      </c>
      <c r="AI1955" t="s">
        <v>89</v>
      </c>
      <c r="AJ1955" t="s">
        <v>88</v>
      </c>
      <c r="AK1955" t="s">
        <v>279</v>
      </c>
      <c r="AL1955" t="s">
        <v>279</v>
      </c>
    </row>
    <row r="1956" spans="1:39" hidden="1" x14ac:dyDescent="0.25">
      <c r="A1956">
        <v>2024</v>
      </c>
      <c r="B1956" t="s">
        <v>101</v>
      </c>
      <c r="C1956" t="s">
        <v>4018</v>
      </c>
      <c r="D1956">
        <v>1068</v>
      </c>
      <c r="E1956">
        <v>1068</v>
      </c>
      <c r="F1956" t="s">
        <v>135</v>
      </c>
      <c r="G1956" t="s">
        <v>99</v>
      </c>
      <c r="H1956" t="s">
        <v>134</v>
      </c>
      <c r="I1956">
        <v>1760002280001</v>
      </c>
      <c r="J1956" t="s">
        <v>1011</v>
      </c>
      <c r="K1956" t="s">
        <v>95</v>
      </c>
      <c r="L1956" t="s">
        <v>94</v>
      </c>
      <c r="M1956" t="s">
        <v>94</v>
      </c>
      <c r="N1956" t="s">
        <v>1010</v>
      </c>
      <c r="O1956" t="s">
        <v>90</v>
      </c>
      <c r="P1956" s="2">
        <v>45412</v>
      </c>
      <c r="Q1956" s="2">
        <v>45412</v>
      </c>
      <c r="R1956" s="2">
        <v>45412</v>
      </c>
      <c r="S1956" s="2">
        <v>45412</v>
      </c>
      <c r="T1956" s="2">
        <v>45413</v>
      </c>
      <c r="U1956" t="s">
        <v>86</v>
      </c>
      <c r="V1956">
        <v>0</v>
      </c>
      <c r="W1956">
        <v>1</v>
      </c>
      <c r="X1956">
        <v>0</v>
      </c>
      <c r="Y1956">
        <v>0</v>
      </c>
      <c r="Z1956">
        <v>1</v>
      </c>
      <c r="AA1956">
        <v>0</v>
      </c>
      <c r="AB1956">
        <v>990101</v>
      </c>
      <c r="AC1956">
        <v>1700</v>
      </c>
      <c r="AD1956">
        <v>2</v>
      </c>
      <c r="AE1956">
        <v>0</v>
      </c>
      <c r="AF1956" t="s">
        <v>1010</v>
      </c>
      <c r="AG1956" s="4">
        <v>7102.92</v>
      </c>
      <c r="AH1956" t="s">
        <v>90</v>
      </c>
      <c r="AI1956" t="s">
        <v>89</v>
      </c>
      <c r="AJ1956" t="s">
        <v>88</v>
      </c>
      <c r="AK1956" t="s">
        <v>88</v>
      </c>
      <c r="AL1956" t="s">
        <v>88</v>
      </c>
    </row>
    <row r="1957" spans="1:39" hidden="1" x14ac:dyDescent="0.25">
      <c r="A1957">
        <v>2024</v>
      </c>
      <c r="B1957" t="s">
        <v>101</v>
      </c>
      <c r="C1957" t="s">
        <v>4018</v>
      </c>
      <c r="D1957">
        <v>1069</v>
      </c>
      <c r="E1957">
        <v>1069</v>
      </c>
      <c r="F1957" t="s">
        <v>135</v>
      </c>
      <c r="G1957" t="s">
        <v>99</v>
      </c>
      <c r="H1957" t="s">
        <v>134</v>
      </c>
      <c r="I1957">
        <v>1760002280001</v>
      </c>
      <c r="J1957" t="s">
        <v>1009</v>
      </c>
      <c r="K1957" t="s">
        <v>95</v>
      </c>
      <c r="L1957" t="s">
        <v>94</v>
      </c>
      <c r="M1957" t="s">
        <v>94</v>
      </c>
      <c r="N1957" t="s">
        <v>1008</v>
      </c>
      <c r="O1957" t="s">
        <v>90</v>
      </c>
      <c r="P1957" s="2">
        <v>45412</v>
      </c>
      <c r="Q1957" s="2">
        <v>45412</v>
      </c>
      <c r="R1957" s="2">
        <v>45412</v>
      </c>
      <c r="S1957" s="2">
        <v>45412</v>
      </c>
      <c r="T1957" s="2">
        <v>45413</v>
      </c>
      <c r="U1957" t="s">
        <v>86</v>
      </c>
      <c r="V1957">
        <v>0</v>
      </c>
      <c r="W1957">
        <v>1</v>
      </c>
      <c r="X1957">
        <v>0</v>
      </c>
      <c r="Y1957">
        <v>0</v>
      </c>
      <c r="Z1957">
        <v>1</v>
      </c>
      <c r="AA1957">
        <v>0</v>
      </c>
      <c r="AB1957">
        <v>990101</v>
      </c>
      <c r="AC1957">
        <v>1700</v>
      </c>
      <c r="AD1957">
        <v>2</v>
      </c>
      <c r="AE1957">
        <v>0</v>
      </c>
      <c r="AF1957" t="s">
        <v>1008</v>
      </c>
      <c r="AG1957" s="4">
        <v>1373.7</v>
      </c>
      <c r="AH1957" t="s">
        <v>90</v>
      </c>
      <c r="AI1957" t="s">
        <v>89</v>
      </c>
      <c r="AJ1957" t="s">
        <v>88</v>
      </c>
      <c r="AK1957" t="s">
        <v>88</v>
      </c>
      <c r="AL1957" t="s">
        <v>88</v>
      </c>
    </row>
    <row r="1958" spans="1:39" hidden="1" x14ac:dyDescent="0.25">
      <c r="A1958">
        <v>2024</v>
      </c>
      <c r="B1958" t="s">
        <v>101</v>
      </c>
      <c r="C1958" t="s">
        <v>4018</v>
      </c>
      <c r="D1958">
        <v>1070</v>
      </c>
      <c r="E1958">
        <v>1070</v>
      </c>
      <c r="F1958" t="s">
        <v>135</v>
      </c>
      <c r="G1958" t="s">
        <v>99</v>
      </c>
      <c r="H1958" t="s">
        <v>134</v>
      </c>
      <c r="I1958">
        <v>1760002280001</v>
      </c>
      <c r="J1958" t="s">
        <v>1007</v>
      </c>
      <c r="K1958" t="s">
        <v>95</v>
      </c>
      <c r="L1958" t="s">
        <v>94</v>
      </c>
      <c r="M1958" t="s">
        <v>94</v>
      </c>
      <c r="N1958" t="s">
        <v>1006</v>
      </c>
      <c r="O1958" t="s">
        <v>90</v>
      </c>
      <c r="P1958" s="2">
        <v>45412</v>
      </c>
      <c r="Q1958" s="2">
        <v>45412</v>
      </c>
      <c r="R1958" s="2">
        <v>45412</v>
      </c>
      <c r="S1958" s="2">
        <v>45412</v>
      </c>
      <c r="T1958" s="2">
        <v>45413</v>
      </c>
      <c r="U1958" t="s">
        <v>86</v>
      </c>
      <c r="V1958">
        <v>0</v>
      </c>
      <c r="W1958">
        <v>1</v>
      </c>
      <c r="X1958">
        <v>0</v>
      </c>
      <c r="Y1958">
        <v>0</v>
      </c>
      <c r="Z1958">
        <v>1</v>
      </c>
      <c r="AA1958">
        <v>0</v>
      </c>
      <c r="AB1958">
        <v>990101</v>
      </c>
      <c r="AC1958">
        <v>1700</v>
      </c>
      <c r="AD1958">
        <v>2</v>
      </c>
      <c r="AE1958">
        <v>0</v>
      </c>
      <c r="AF1958" t="s">
        <v>1006</v>
      </c>
      <c r="AG1958" s="4">
        <v>1160.97</v>
      </c>
      <c r="AH1958" t="s">
        <v>90</v>
      </c>
      <c r="AI1958" t="s">
        <v>89</v>
      </c>
      <c r="AJ1958" t="s">
        <v>88</v>
      </c>
      <c r="AK1958" t="s">
        <v>88</v>
      </c>
      <c r="AL1958" t="s">
        <v>88</v>
      </c>
    </row>
    <row r="1959" spans="1:39" hidden="1" x14ac:dyDescent="0.25">
      <c r="A1959">
        <v>2024</v>
      </c>
      <c r="B1959" t="s">
        <v>101</v>
      </c>
      <c r="C1959" t="s">
        <v>4018</v>
      </c>
      <c r="D1959">
        <v>1071</v>
      </c>
      <c r="E1959">
        <v>1071</v>
      </c>
      <c r="F1959" t="s">
        <v>123</v>
      </c>
      <c r="G1959" t="s">
        <v>99</v>
      </c>
      <c r="H1959" t="s">
        <v>98</v>
      </c>
      <c r="I1959">
        <v>1760002280001</v>
      </c>
      <c r="J1959" t="s">
        <v>1005</v>
      </c>
      <c r="K1959" t="s">
        <v>95</v>
      </c>
      <c r="L1959" t="s">
        <v>94</v>
      </c>
      <c r="M1959" t="s">
        <v>94</v>
      </c>
      <c r="N1959" t="s">
        <v>1004</v>
      </c>
      <c r="O1959" t="s">
        <v>90</v>
      </c>
      <c r="P1959" s="2">
        <v>45413</v>
      </c>
      <c r="Q1959" s="2">
        <v>45413</v>
      </c>
      <c r="R1959" s="2">
        <v>45414</v>
      </c>
      <c r="S1959" s="2">
        <v>45414</v>
      </c>
      <c r="T1959" s="2">
        <v>45414</v>
      </c>
      <c r="U1959" t="s">
        <v>25</v>
      </c>
      <c r="V1959">
        <v>0</v>
      </c>
      <c r="W1959">
        <v>1</v>
      </c>
      <c r="X1959">
        <v>0</v>
      </c>
      <c r="Y1959">
        <v>0</v>
      </c>
      <c r="Z1959">
        <v>1</v>
      </c>
      <c r="AA1959">
        <v>0</v>
      </c>
      <c r="AB1959">
        <v>530303</v>
      </c>
      <c r="AC1959">
        <v>1701</v>
      </c>
      <c r="AD1959">
        <v>2</v>
      </c>
      <c r="AE1959">
        <v>0</v>
      </c>
      <c r="AF1959" t="s">
        <v>1004</v>
      </c>
      <c r="AG1959" s="4">
        <v>516</v>
      </c>
      <c r="AH1959" t="s">
        <v>90</v>
      </c>
      <c r="AI1959" t="s">
        <v>88</v>
      </c>
      <c r="AJ1959" t="s">
        <v>88</v>
      </c>
      <c r="AK1959" t="s">
        <v>119</v>
      </c>
      <c r="AL1959" t="s">
        <v>119</v>
      </c>
    </row>
    <row r="1960" spans="1:39" hidden="1" x14ac:dyDescent="0.25">
      <c r="A1960">
        <v>2024</v>
      </c>
      <c r="B1960" t="s">
        <v>101</v>
      </c>
      <c r="C1960" t="s">
        <v>4018</v>
      </c>
      <c r="D1960">
        <v>1072</v>
      </c>
      <c r="E1960">
        <v>1072</v>
      </c>
      <c r="F1960" t="s">
        <v>104</v>
      </c>
      <c r="G1960" t="s">
        <v>99</v>
      </c>
      <c r="H1960" t="s">
        <v>98</v>
      </c>
      <c r="I1960">
        <v>190123626001</v>
      </c>
      <c r="J1960" t="s">
        <v>1003</v>
      </c>
      <c r="K1960" t="s">
        <v>95</v>
      </c>
      <c r="L1960" t="s">
        <v>93</v>
      </c>
      <c r="M1960" t="s">
        <v>93</v>
      </c>
      <c r="N1960" t="s">
        <v>1002</v>
      </c>
      <c r="O1960" t="s">
        <v>90</v>
      </c>
      <c r="P1960" s="2">
        <v>45413</v>
      </c>
      <c r="Q1960" s="2">
        <v>45413</v>
      </c>
      <c r="R1960" s="2">
        <v>45414</v>
      </c>
      <c r="U1960" t="s">
        <v>549</v>
      </c>
      <c r="V1960">
        <v>0</v>
      </c>
      <c r="W1960">
        <v>1</v>
      </c>
      <c r="X1960">
        <v>0</v>
      </c>
      <c r="Y1960">
        <v>0</v>
      </c>
      <c r="Z1960">
        <v>1</v>
      </c>
      <c r="AA1960">
        <v>0</v>
      </c>
      <c r="AB1960">
        <v>570201</v>
      </c>
      <c r="AC1960">
        <v>1701</v>
      </c>
      <c r="AD1960">
        <v>2</v>
      </c>
      <c r="AE1960">
        <v>0</v>
      </c>
      <c r="AF1960" t="s">
        <v>1002</v>
      </c>
      <c r="AG1960" s="4">
        <v>36252.82</v>
      </c>
      <c r="AH1960" t="s">
        <v>90</v>
      </c>
      <c r="AJ1960" t="s">
        <v>350</v>
      </c>
      <c r="AK1960" t="s">
        <v>350</v>
      </c>
      <c r="AL1960" t="s">
        <v>350</v>
      </c>
    </row>
    <row r="1961" spans="1:39" hidden="1" x14ac:dyDescent="0.25">
      <c r="A1961">
        <v>2024</v>
      </c>
      <c r="B1961" t="s">
        <v>101</v>
      </c>
      <c r="C1961" t="s">
        <v>4018</v>
      </c>
      <c r="D1961">
        <v>1199</v>
      </c>
      <c r="E1961">
        <v>1072</v>
      </c>
      <c r="F1961" t="s">
        <v>104</v>
      </c>
      <c r="G1961" t="s">
        <v>116</v>
      </c>
      <c r="H1961" t="s">
        <v>98</v>
      </c>
      <c r="I1961">
        <v>190123626001</v>
      </c>
      <c r="J1961" t="s">
        <v>1001</v>
      </c>
      <c r="K1961" t="s">
        <v>95</v>
      </c>
      <c r="L1961" t="s">
        <v>93</v>
      </c>
      <c r="M1961" t="s">
        <v>93</v>
      </c>
      <c r="N1961" t="s">
        <v>1000</v>
      </c>
      <c r="O1961" t="s">
        <v>90</v>
      </c>
      <c r="P1961" s="2">
        <v>45428</v>
      </c>
      <c r="Q1961" s="2">
        <v>45428</v>
      </c>
      <c r="R1961" s="2">
        <v>45428</v>
      </c>
      <c r="U1961" t="s">
        <v>549</v>
      </c>
      <c r="V1961">
        <v>0</v>
      </c>
      <c r="W1961">
        <v>1</v>
      </c>
      <c r="X1961">
        <v>0</v>
      </c>
      <c r="Y1961">
        <v>0</v>
      </c>
      <c r="Z1961">
        <v>1</v>
      </c>
      <c r="AA1961">
        <v>0</v>
      </c>
      <c r="AB1961">
        <v>570201</v>
      </c>
      <c r="AC1961">
        <v>1701</v>
      </c>
      <c r="AD1961">
        <v>2</v>
      </c>
      <c r="AE1961">
        <v>0</v>
      </c>
      <c r="AF1961" t="s">
        <v>1000</v>
      </c>
      <c r="AG1961" s="4">
        <v>-36252.82</v>
      </c>
      <c r="AH1961" t="s">
        <v>90</v>
      </c>
      <c r="AJ1961" t="s">
        <v>350</v>
      </c>
      <c r="AK1961" t="s">
        <v>350</v>
      </c>
      <c r="AL1961" t="s">
        <v>350</v>
      </c>
    </row>
    <row r="1962" spans="1:39" hidden="1" x14ac:dyDescent="0.25">
      <c r="A1962">
        <v>2024</v>
      </c>
      <c r="B1962" t="s">
        <v>101</v>
      </c>
      <c r="C1962" t="s">
        <v>4018</v>
      </c>
      <c r="D1962">
        <v>1073</v>
      </c>
      <c r="E1962">
        <v>1073</v>
      </c>
      <c r="F1962" t="s">
        <v>123</v>
      </c>
      <c r="G1962" t="s">
        <v>99</v>
      </c>
      <c r="H1962" t="s">
        <v>98</v>
      </c>
      <c r="I1962">
        <v>1760002280001</v>
      </c>
      <c r="J1962" t="s">
        <v>999</v>
      </c>
      <c r="K1962" t="s">
        <v>95</v>
      </c>
      <c r="L1962" t="s">
        <v>94</v>
      </c>
      <c r="M1962" t="s">
        <v>94</v>
      </c>
      <c r="N1962" t="s">
        <v>233</v>
      </c>
      <c r="O1962" t="s">
        <v>90</v>
      </c>
      <c r="P1962" s="2">
        <v>45413</v>
      </c>
      <c r="Q1962" s="2">
        <v>45413</v>
      </c>
      <c r="R1962" s="2">
        <v>45414</v>
      </c>
      <c r="S1962" s="2">
        <v>45414</v>
      </c>
      <c r="T1962" s="2">
        <v>45414</v>
      </c>
      <c r="U1962" t="s">
        <v>25</v>
      </c>
      <c r="V1962">
        <v>0</v>
      </c>
      <c r="W1962">
        <v>1</v>
      </c>
      <c r="X1962">
        <v>0</v>
      </c>
      <c r="Y1962">
        <v>0</v>
      </c>
      <c r="Z1962">
        <v>1</v>
      </c>
      <c r="AA1962">
        <v>0</v>
      </c>
      <c r="AB1962">
        <v>530303</v>
      </c>
      <c r="AC1962">
        <v>1701</v>
      </c>
      <c r="AD1962">
        <v>2</v>
      </c>
      <c r="AE1962">
        <v>0</v>
      </c>
      <c r="AF1962" t="s">
        <v>233</v>
      </c>
      <c r="AG1962" s="4">
        <v>240</v>
      </c>
      <c r="AH1962" t="s">
        <v>90</v>
      </c>
      <c r="AI1962" t="s">
        <v>88</v>
      </c>
      <c r="AJ1962" t="s">
        <v>88</v>
      </c>
      <c r="AK1962" t="s">
        <v>119</v>
      </c>
      <c r="AL1962" t="s">
        <v>119</v>
      </c>
    </row>
    <row r="1963" spans="1:39" hidden="1" x14ac:dyDescent="0.25">
      <c r="A1963">
        <v>2024</v>
      </c>
      <c r="B1963" t="s">
        <v>101</v>
      </c>
      <c r="C1963" t="s">
        <v>4018</v>
      </c>
      <c r="D1963">
        <v>1074</v>
      </c>
      <c r="E1963">
        <v>1074</v>
      </c>
      <c r="F1963" t="s">
        <v>104</v>
      </c>
      <c r="G1963" t="s">
        <v>99</v>
      </c>
      <c r="H1963" t="s">
        <v>98</v>
      </c>
      <c r="I1963">
        <v>1706594031</v>
      </c>
      <c r="J1963" t="s">
        <v>998</v>
      </c>
      <c r="K1963" t="s">
        <v>95</v>
      </c>
      <c r="L1963" t="s">
        <v>93</v>
      </c>
      <c r="M1963" t="s">
        <v>93</v>
      </c>
      <c r="N1963" t="s">
        <v>920</v>
      </c>
      <c r="O1963" t="s">
        <v>90</v>
      </c>
      <c r="P1963" s="2">
        <v>45414</v>
      </c>
      <c r="Q1963" s="2">
        <v>45414</v>
      </c>
      <c r="R1963" s="2">
        <v>45421</v>
      </c>
      <c r="U1963" t="s">
        <v>313</v>
      </c>
      <c r="V1963">
        <v>0</v>
      </c>
      <c r="W1963">
        <v>1</v>
      </c>
      <c r="X1963">
        <v>0</v>
      </c>
      <c r="Y1963">
        <v>0</v>
      </c>
      <c r="Z1963">
        <v>1</v>
      </c>
      <c r="AA1963">
        <v>0</v>
      </c>
      <c r="AB1963">
        <v>570102</v>
      </c>
      <c r="AC1963">
        <v>1701</v>
      </c>
      <c r="AD1963">
        <v>1</v>
      </c>
      <c r="AE1963">
        <v>0</v>
      </c>
      <c r="AF1963" t="s">
        <v>920</v>
      </c>
      <c r="AG1963" s="4">
        <v>6</v>
      </c>
      <c r="AH1963" t="s">
        <v>90</v>
      </c>
      <c r="AJ1963" t="s">
        <v>350</v>
      </c>
      <c r="AK1963" t="s">
        <v>350</v>
      </c>
      <c r="AL1963" t="s">
        <v>350</v>
      </c>
    </row>
    <row r="1964" spans="1:39" hidden="1" x14ac:dyDescent="0.25">
      <c r="A1964">
        <v>2024</v>
      </c>
      <c r="B1964" t="s">
        <v>101</v>
      </c>
      <c r="C1964" t="s">
        <v>4018</v>
      </c>
      <c r="D1964">
        <v>1123</v>
      </c>
      <c r="E1964">
        <v>1074</v>
      </c>
      <c r="F1964" t="s">
        <v>100</v>
      </c>
      <c r="G1964" t="s">
        <v>99</v>
      </c>
      <c r="H1964" t="s">
        <v>98</v>
      </c>
      <c r="I1964">
        <v>1706594031</v>
      </c>
      <c r="J1964" t="s">
        <v>997</v>
      </c>
      <c r="K1964" t="s">
        <v>95</v>
      </c>
      <c r="L1964" t="s">
        <v>94</v>
      </c>
      <c r="M1964" t="s">
        <v>94</v>
      </c>
      <c r="N1964" t="s">
        <v>920</v>
      </c>
      <c r="O1964" t="s">
        <v>90</v>
      </c>
      <c r="P1964" s="2">
        <v>45421</v>
      </c>
      <c r="Q1964" s="2">
        <v>45421</v>
      </c>
      <c r="R1964" s="2">
        <v>45421</v>
      </c>
      <c r="S1964" s="2">
        <v>45421</v>
      </c>
      <c r="T1964" s="2">
        <v>45422</v>
      </c>
      <c r="U1964" t="s">
        <v>313</v>
      </c>
      <c r="V1964">
        <v>0</v>
      </c>
      <c r="W1964">
        <v>1</v>
      </c>
      <c r="X1964">
        <v>0</v>
      </c>
      <c r="Y1964">
        <v>0</v>
      </c>
      <c r="Z1964">
        <v>1</v>
      </c>
      <c r="AA1964">
        <v>0</v>
      </c>
      <c r="AB1964">
        <v>570102</v>
      </c>
      <c r="AC1964">
        <v>1701</v>
      </c>
      <c r="AD1964">
        <v>1</v>
      </c>
      <c r="AE1964">
        <v>0</v>
      </c>
      <c r="AF1964" t="s">
        <v>920</v>
      </c>
      <c r="AG1964" s="4">
        <v>6</v>
      </c>
      <c r="AH1964" t="s">
        <v>90</v>
      </c>
      <c r="AI1964" t="s">
        <v>89</v>
      </c>
      <c r="AJ1964" t="s">
        <v>88</v>
      </c>
      <c r="AK1964" t="s">
        <v>186</v>
      </c>
      <c r="AL1964" t="s">
        <v>186</v>
      </c>
      <c r="AM1964" t="s">
        <v>186</v>
      </c>
    </row>
    <row r="1965" spans="1:39" hidden="1" x14ac:dyDescent="0.25">
      <c r="A1965">
        <v>2024</v>
      </c>
      <c r="B1965" t="s">
        <v>101</v>
      </c>
      <c r="C1965" t="s">
        <v>4018</v>
      </c>
      <c r="D1965">
        <v>1075</v>
      </c>
      <c r="E1965">
        <v>1075</v>
      </c>
      <c r="F1965" t="s">
        <v>104</v>
      </c>
      <c r="G1965" t="s">
        <v>99</v>
      </c>
      <c r="H1965" t="s">
        <v>98</v>
      </c>
      <c r="I1965">
        <v>1706303573</v>
      </c>
      <c r="J1965" t="s">
        <v>996</v>
      </c>
      <c r="K1965" t="s">
        <v>95</v>
      </c>
      <c r="L1965" t="s">
        <v>93</v>
      </c>
      <c r="M1965" t="s">
        <v>93</v>
      </c>
      <c r="N1965" t="s">
        <v>993</v>
      </c>
      <c r="O1965" t="s">
        <v>90</v>
      </c>
      <c r="P1965" s="2">
        <v>45418</v>
      </c>
      <c r="Q1965" s="2">
        <v>45418</v>
      </c>
      <c r="R1965" s="2">
        <v>45418</v>
      </c>
      <c r="U1965" t="s">
        <v>994</v>
      </c>
      <c r="V1965">
        <v>0</v>
      </c>
      <c r="W1965">
        <v>1</v>
      </c>
      <c r="X1965">
        <v>0</v>
      </c>
      <c r="Y1965">
        <v>0</v>
      </c>
      <c r="Z1965">
        <v>1</v>
      </c>
      <c r="AA1965">
        <v>0</v>
      </c>
      <c r="AB1965">
        <v>530302</v>
      </c>
      <c r="AC1965">
        <v>1701</v>
      </c>
      <c r="AD1965">
        <v>1</v>
      </c>
      <c r="AE1965">
        <v>0</v>
      </c>
      <c r="AF1965" t="s">
        <v>993</v>
      </c>
      <c r="AG1965" s="4">
        <v>44</v>
      </c>
      <c r="AH1965" t="s">
        <v>90</v>
      </c>
      <c r="AJ1965" t="s">
        <v>350</v>
      </c>
      <c r="AK1965" t="s">
        <v>350</v>
      </c>
      <c r="AL1965" t="s">
        <v>350</v>
      </c>
    </row>
    <row r="1966" spans="1:39" hidden="1" x14ac:dyDescent="0.25">
      <c r="A1966">
        <v>2024</v>
      </c>
      <c r="B1966" t="s">
        <v>101</v>
      </c>
      <c r="C1966" t="s">
        <v>4018</v>
      </c>
      <c r="D1966">
        <v>1076</v>
      </c>
      <c r="E1966">
        <v>1075</v>
      </c>
      <c r="F1966" t="s">
        <v>100</v>
      </c>
      <c r="G1966" t="s">
        <v>99</v>
      </c>
      <c r="H1966" t="s">
        <v>98</v>
      </c>
      <c r="I1966">
        <v>1706303573</v>
      </c>
      <c r="J1966" t="s">
        <v>995</v>
      </c>
      <c r="K1966" t="s">
        <v>95</v>
      </c>
      <c r="L1966" t="s">
        <v>94</v>
      </c>
      <c r="M1966" t="s">
        <v>94</v>
      </c>
      <c r="N1966" t="s">
        <v>993</v>
      </c>
      <c r="O1966" t="s">
        <v>90</v>
      </c>
      <c r="P1966" s="2">
        <v>45418</v>
      </c>
      <c r="Q1966" s="2">
        <v>45418</v>
      </c>
      <c r="R1966" s="2">
        <v>45418</v>
      </c>
      <c r="S1966" s="2">
        <v>45420</v>
      </c>
      <c r="T1966" s="2">
        <v>45421</v>
      </c>
      <c r="U1966" t="s">
        <v>994</v>
      </c>
      <c r="V1966">
        <v>0</v>
      </c>
      <c r="W1966">
        <v>1</v>
      </c>
      <c r="X1966">
        <v>0</v>
      </c>
      <c r="Y1966">
        <v>0</v>
      </c>
      <c r="Z1966">
        <v>1</v>
      </c>
      <c r="AA1966">
        <v>0</v>
      </c>
      <c r="AB1966">
        <v>530302</v>
      </c>
      <c r="AC1966">
        <v>1701</v>
      </c>
      <c r="AD1966">
        <v>1</v>
      </c>
      <c r="AE1966">
        <v>0</v>
      </c>
      <c r="AF1966" t="s">
        <v>993</v>
      </c>
      <c r="AG1966" s="4">
        <v>44</v>
      </c>
      <c r="AH1966" t="s">
        <v>90</v>
      </c>
      <c r="AI1966" t="s">
        <v>89</v>
      </c>
      <c r="AJ1966" t="s">
        <v>88</v>
      </c>
      <c r="AK1966" t="s">
        <v>186</v>
      </c>
      <c r="AL1966" t="s">
        <v>186</v>
      </c>
      <c r="AM1966" t="s">
        <v>186</v>
      </c>
    </row>
    <row r="1967" spans="1:39" hidden="1" x14ac:dyDescent="0.25">
      <c r="A1967">
        <v>2024</v>
      </c>
      <c r="B1967" t="s">
        <v>101</v>
      </c>
      <c r="C1967" t="s">
        <v>4018</v>
      </c>
      <c r="D1967">
        <v>1079</v>
      </c>
      <c r="E1967">
        <v>1079</v>
      </c>
      <c r="F1967" t="s">
        <v>104</v>
      </c>
      <c r="G1967" t="s">
        <v>99</v>
      </c>
      <c r="H1967" t="s">
        <v>98</v>
      </c>
      <c r="I1967">
        <v>710637754</v>
      </c>
      <c r="J1967" t="s">
        <v>992</v>
      </c>
      <c r="K1967" t="s">
        <v>95</v>
      </c>
      <c r="L1967" t="s">
        <v>93</v>
      </c>
      <c r="M1967" t="s">
        <v>93</v>
      </c>
      <c r="N1967" t="s">
        <v>990</v>
      </c>
      <c r="O1967" t="s">
        <v>90</v>
      </c>
      <c r="P1967" s="2">
        <v>45418</v>
      </c>
      <c r="Q1967" s="2">
        <v>45418</v>
      </c>
      <c r="R1967" s="2">
        <v>45418</v>
      </c>
      <c r="U1967" t="s">
        <v>173</v>
      </c>
      <c r="V1967">
        <v>0</v>
      </c>
      <c r="W1967">
        <v>55</v>
      </c>
      <c r="X1967">
        <v>0</v>
      </c>
      <c r="Y1967">
        <v>0</v>
      </c>
      <c r="Z1967">
        <v>1</v>
      </c>
      <c r="AA1967">
        <v>0</v>
      </c>
      <c r="AB1967">
        <v>530601</v>
      </c>
      <c r="AC1967">
        <v>1701</v>
      </c>
      <c r="AD1967">
        <v>701</v>
      </c>
      <c r="AE1967">
        <v>1093</v>
      </c>
      <c r="AF1967" t="s">
        <v>990</v>
      </c>
      <c r="AG1967" s="4">
        <v>80128.09</v>
      </c>
      <c r="AH1967" t="s">
        <v>90</v>
      </c>
      <c r="AJ1967" t="s">
        <v>350</v>
      </c>
      <c r="AK1967" t="s">
        <v>350</v>
      </c>
      <c r="AL1967" t="s">
        <v>350</v>
      </c>
    </row>
    <row r="1968" spans="1:39" hidden="1" x14ac:dyDescent="0.25">
      <c r="A1968">
        <v>2024</v>
      </c>
      <c r="B1968" t="s">
        <v>101</v>
      </c>
      <c r="C1968" t="s">
        <v>4018</v>
      </c>
      <c r="D1968">
        <v>1082</v>
      </c>
      <c r="E1968">
        <v>1079</v>
      </c>
      <c r="F1968" t="s">
        <v>100</v>
      </c>
      <c r="G1968" t="s">
        <v>99</v>
      </c>
      <c r="H1968" t="s">
        <v>98</v>
      </c>
      <c r="I1968">
        <v>710637754</v>
      </c>
      <c r="J1968" t="s">
        <v>991</v>
      </c>
      <c r="K1968" t="s">
        <v>95</v>
      </c>
      <c r="L1968" t="s">
        <v>94</v>
      </c>
      <c r="M1968" t="s">
        <v>94</v>
      </c>
      <c r="N1968" t="s">
        <v>990</v>
      </c>
      <c r="O1968" t="s">
        <v>90</v>
      </c>
      <c r="P1968" s="2">
        <v>45419</v>
      </c>
      <c r="Q1968" s="2">
        <v>45419</v>
      </c>
      <c r="R1968" s="2">
        <v>45420</v>
      </c>
      <c r="S1968" s="2">
        <v>45421</v>
      </c>
      <c r="T1968" s="2">
        <v>45422</v>
      </c>
      <c r="U1968" t="s">
        <v>173</v>
      </c>
      <c r="V1968">
        <v>0</v>
      </c>
      <c r="W1968">
        <v>55</v>
      </c>
      <c r="X1968">
        <v>0</v>
      </c>
      <c r="Y1968">
        <v>0</v>
      </c>
      <c r="Z1968">
        <v>1</v>
      </c>
      <c r="AA1968">
        <v>0</v>
      </c>
      <c r="AB1968">
        <v>530601</v>
      </c>
      <c r="AC1968">
        <v>1701</v>
      </c>
      <c r="AD1968">
        <v>701</v>
      </c>
      <c r="AE1968">
        <v>1093</v>
      </c>
      <c r="AF1968" t="s">
        <v>990</v>
      </c>
      <c r="AG1968" s="4">
        <v>80128.09</v>
      </c>
      <c r="AH1968" t="s">
        <v>90</v>
      </c>
      <c r="AI1968" t="s">
        <v>89</v>
      </c>
      <c r="AJ1968" t="s">
        <v>88</v>
      </c>
      <c r="AK1968" t="s">
        <v>87</v>
      </c>
      <c r="AL1968" t="s">
        <v>87</v>
      </c>
      <c r="AM1968" t="s">
        <v>87</v>
      </c>
    </row>
    <row r="1969" spans="1:39" hidden="1" x14ac:dyDescent="0.25">
      <c r="A1969">
        <v>2024</v>
      </c>
      <c r="B1969" t="s">
        <v>101</v>
      </c>
      <c r="C1969" t="s">
        <v>4018</v>
      </c>
      <c r="D1969">
        <v>1080</v>
      </c>
      <c r="E1969">
        <v>1080</v>
      </c>
      <c r="F1969" t="s">
        <v>104</v>
      </c>
      <c r="G1969" t="s">
        <v>99</v>
      </c>
      <c r="H1969" t="s">
        <v>98</v>
      </c>
      <c r="I1969">
        <v>710637754</v>
      </c>
      <c r="J1969" t="s">
        <v>989</v>
      </c>
      <c r="K1969" t="s">
        <v>95</v>
      </c>
      <c r="L1969" t="s">
        <v>93</v>
      </c>
      <c r="M1969" t="s">
        <v>93</v>
      </c>
      <c r="N1969" t="s">
        <v>987</v>
      </c>
      <c r="O1969" t="s">
        <v>90</v>
      </c>
      <c r="P1969" s="2">
        <v>45418</v>
      </c>
      <c r="Q1969" s="2">
        <v>45418</v>
      </c>
      <c r="R1969" s="2">
        <v>45418</v>
      </c>
      <c r="U1969" t="s">
        <v>173</v>
      </c>
      <c r="V1969">
        <v>0</v>
      </c>
      <c r="W1969">
        <v>55</v>
      </c>
      <c r="X1969">
        <v>0</v>
      </c>
      <c r="Y1969">
        <v>0</v>
      </c>
      <c r="Z1969">
        <v>1</v>
      </c>
      <c r="AA1969">
        <v>0</v>
      </c>
      <c r="AB1969">
        <v>530601</v>
      </c>
      <c r="AC1969">
        <v>1701</v>
      </c>
      <c r="AD1969">
        <v>701</v>
      </c>
      <c r="AE1969">
        <v>1093</v>
      </c>
      <c r="AF1969" t="s">
        <v>987</v>
      </c>
      <c r="AG1969" s="4">
        <v>21013.16</v>
      </c>
      <c r="AH1969" t="s">
        <v>90</v>
      </c>
      <c r="AJ1969" t="s">
        <v>350</v>
      </c>
      <c r="AK1969" t="s">
        <v>350</v>
      </c>
      <c r="AL1969" t="s">
        <v>350</v>
      </c>
    </row>
    <row r="1970" spans="1:39" hidden="1" x14ac:dyDescent="0.25">
      <c r="A1970">
        <v>2024</v>
      </c>
      <c r="B1970" t="s">
        <v>101</v>
      </c>
      <c r="C1970" t="s">
        <v>4018</v>
      </c>
      <c r="D1970">
        <v>1081</v>
      </c>
      <c r="E1970">
        <v>1080</v>
      </c>
      <c r="F1970" t="s">
        <v>100</v>
      </c>
      <c r="G1970" t="s">
        <v>99</v>
      </c>
      <c r="H1970" t="s">
        <v>98</v>
      </c>
      <c r="I1970">
        <v>710637754</v>
      </c>
      <c r="J1970" t="s">
        <v>988</v>
      </c>
      <c r="K1970" t="s">
        <v>95</v>
      </c>
      <c r="L1970" t="s">
        <v>94</v>
      </c>
      <c r="M1970" t="s">
        <v>94</v>
      </c>
      <c r="N1970" t="s">
        <v>987</v>
      </c>
      <c r="O1970" t="s">
        <v>90</v>
      </c>
      <c r="P1970" s="2">
        <v>45419</v>
      </c>
      <c r="Q1970" s="2">
        <v>45419</v>
      </c>
      <c r="R1970" s="2">
        <v>45420</v>
      </c>
      <c r="S1970" s="2">
        <v>45421</v>
      </c>
      <c r="T1970" s="2">
        <v>45422</v>
      </c>
      <c r="U1970" t="s">
        <v>173</v>
      </c>
      <c r="V1970">
        <v>0</v>
      </c>
      <c r="W1970">
        <v>55</v>
      </c>
      <c r="X1970">
        <v>0</v>
      </c>
      <c r="Y1970">
        <v>0</v>
      </c>
      <c r="Z1970">
        <v>1</v>
      </c>
      <c r="AA1970">
        <v>0</v>
      </c>
      <c r="AB1970">
        <v>530601</v>
      </c>
      <c r="AC1970">
        <v>1701</v>
      </c>
      <c r="AD1970">
        <v>701</v>
      </c>
      <c r="AE1970">
        <v>1093</v>
      </c>
      <c r="AF1970" t="s">
        <v>987</v>
      </c>
      <c r="AG1970" s="4">
        <v>21013.16</v>
      </c>
      <c r="AH1970" t="s">
        <v>90</v>
      </c>
      <c r="AI1970" t="s">
        <v>89</v>
      </c>
      <c r="AJ1970" t="s">
        <v>88</v>
      </c>
      <c r="AK1970" t="s">
        <v>87</v>
      </c>
      <c r="AL1970" t="s">
        <v>87</v>
      </c>
      <c r="AM1970" t="s">
        <v>87</v>
      </c>
    </row>
    <row r="1971" spans="1:39" hidden="1" x14ac:dyDescent="0.25">
      <c r="A1971">
        <v>2024</v>
      </c>
      <c r="B1971" t="s">
        <v>101</v>
      </c>
      <c r="C1971" t="s">
        <v>4018</v>
      </c>
      <c r="D1971">
        <v>1083</v>
      </c>
      <c r="E1971">
        <v>1083</v>
      </c>
      <c r="F1971" t="s">
        <v>123</v>
      </c>
      <c r="G1971" t="s">
        <v>99</v>
      </c>
      <c r="H1971" t="s">
        <v>98</v>
      </c>
      <c r="I1971">
        <v>1760002280001</v>
      </c>
      <c r="J1971" t="s">
        <v>986</v>
      </c>
      <c r="K1971" t="s">
        <v>95</v>
      </c>
      <c r="L1971" t="s">
        <v>94</v>
      </c>
      <c r="M1971" t="s">
        <v>94</v>
      </c>
      <c r="N1971" t="s">
        <v>127</v>
      </c>
      <c r="O1971" t="s">
        <v>90</v>
      </c>
      <c r="P1971" s="2">
        <v>45419</v>
      </c>
      <c r="Q1971" s="2">
        <v>45419</v>
      </c>
      <c r="R1971" s="2">
        <v>45421</v>
      </c>
      <c r="S1971" s="2">
        <v>45421</v>
      </c>
      <c r="T1971" s="2">
        <v>45421</v>
      </c>
      <c r="U1971" t="s">
        <v>25</v>
      </c>
      <c r="V1971">
        <v>0</v>
      </c>
      <c r="W1971">
        <v>1</v>
      </c>
      <c r="X1971">
        <v>0</v>
      </c>
      <c r="Y1971">
        <v>0</v>
      </c>
      <c r="Z1971">
        <v>1</v>
      </c>
      <c r="AA1971">
        <v>0</v>
      </c>
      <c r="AB1971">
        <v>530303</v>
      </c>
      <c r="AC1971">
        <v>1701</v>
      </c>
      <c r="AD1971">
        <v>2</v>
      </c>
      <c r="AE1971">
        <v>0</v>
      </c>
      <c r="AF1971" t="s">
        <v>127</v>
      </c>
      <c r="AG1971" s="4">
        <v>320</v>
      </c>
      <c r="AH1971" t="s">
        <v>90</v>
      </c>
      <c r="AI1971" t="s">
        <v>88</v>
      </c>
      <c r="AJ1971" t="s">
        <v>88</v>
      </c>
      <c r="AK1971" t="s">
        <v>119</v>
      </c>
      <c r="AL1971" t="s">
        <v>119</v>
      </c>
    </row>
    <row r="1972" spans="1:39" hidden="1" x14ac:dyDescent="0.25">
      <c r="A1972">
        <v>2024</v>
      </c>
      <c r="B1972" t="s">
        <v>101</v>
      </c>
      <c r="C1972" t="s">
        <v>4018</v>
      </c>
      <c r="D1972">
        <v>1084</v>
      </c>
      <c r="E1972">
        <v>1084</v>
      </c>
      <c r="F1972" t="s">
        <v>123</v>
      </c>
      <c r="G1972" t="s">
        <v>99</v>
      </c>
      <c r="H1972" t="s">
        <v>98</v>
      </c>
      <c r="I1972">
        <v>1760002280001</v>
      </c>
      <c r="J1972" t="s">
        <v>985</v>
      </c>
      <c r="K1972" t="s">
        <v>95</v>
      </c>
      <c r="L1972" t="s">
        <v>94</v>
      </c>
      <c r="M1972" t="s">
        <v>94</v>
      </c>
      <c r="N1972" t="s">
        <v>127</v>
      </c>
      <c r="O1972" t="s">
        <v>90</v>
      </c>
      <c r="P1972" s="2">
        <v>45419</v>
      </c>
      <c r="Q1972" s="2">
        <v>45419</v>
      </c>
      <c r="R1972" s="2">
        <v>45421</v>
      </c>
      <c r="S1972" s="2">
        <v>45421</v>
      </c>
      <c r="T1972" s="2">
        <v>45421</v>
      </c>
      <c r="U1972" t="s">
        <v>25</v>
      </c>
      <c r="V1972">
        <v>0</v>
      </c>
      <c r="W1972">
        <v>1</v>
      </c>
      <c r="X1972">
        <v>0</v>
      </c>
      <c r="Y1972">
        <v>0</v>
      </c>
      <c r="Z1972">
        <v>1</v>
      </c>
      <c r="AA1972">
        <v>0</v>
      </c>
      <c r="AB1972">
        <v>530303</v>
      </c>
      <c r="AC1972">
        <v>1701</v>
      </c>
      <c r="AD1972">
        <v>2</v>
      </c>
      <c r="AE1972">
        <v>0</v>
      </c>
      <c r="AF1972" t="s">
        <v>127</v>
      </c>
      <c r="AG1972" s="4">
        <v>320</v>
      </c>
      <c r="AH1972" t="s">
        <v>90</v>
      </c>
      <c r="AI1972" t="s">
        <v>88</v>
      </c>
      <c r="AJ1972" t="s">
        <v>88</v>
      </c>
      <c r="AK1972" t="s">
        <v>119</v>
      </c>
      <c r="AL1972" t="s">
        <v>119</v>
      </c>
    </row>
    <row r="1973" spans="1:39" hidden="1" x14ac:dyDescent="0.25">
      <c r="A1973">
        <v>2024</v>
      </c>
      <c r="B1973" t="s">
        <v>101</v>
      </c>
      <c r="C1973" t="s">
        <v>4018</v>
      </c>
      <c r="D1973">
        <v>1085</v>
      </c>
      <c r="E1973">
        <v>1085</v>
      </c>
      <c r="F1973" t="s">
        <v>123</v>
      </c>
      <c r="G1973" t="s">
        <v>99</v>
      </c>
      <c r="H1973" t="s">
        <v>98</v>
      </c>
      <c r="I1973">
        <v>1760002280001</v>
      </c>
      <c r="J1973" t="s">
        <v>984</v>
      </c>
      <c r="K1973" t="s">
        <v>95</v>
      </c>
      <c r="L1973" t="s">
        <v>94</v>
      </c>
      <c r="M1973" t="s">
        <v>94</v>
      </c>
      <c r="N1973" t="s">
        <v>127</v>
      </c>
      <c r="O1973" t="s">
        <v>90</v>
      </c>
      <c r="P1973" s="2">
        <v>45419</v>
      </c>
      <c r="Q1973" s="2">
        <v>45419</v>
      </c>
      <c r="R1973" s="2">
        <v>45421</v>
      </c>
      <c r="S1973" s="2">
        <v>45421</v>
      </c>
      <c r="T1973" s="2">
        <v>45421</v>
      </c>
      <c r="U1973" t="s">
        <v>25</v>
      </c>
      <c r="V1973">
        <v>0</v>
      </c>
      <c r="W1973">
        <v>1</v>
      </c>
      <c r="X1973">
        <v>0</v>
      </c>
      <c r="Y1973">
        <v>0</v>
      </c>
      <c r="Z1973">
        <v>1</v>
      </c>
      <c r="AA1973">
        <v>0</v>
      </c>
      <c r="AB1973">
        <v>530303</v>
      </c>
      <c r="AC1973">
        <v>1701</v>
      </c>
      <c r="AD1973">
        <v>2</v>
      </c>
      <c r="AE1973">
        <v>0</v>
      </c>
      <c r="AF1973" t="s">
        <v>127</v>
      </c>
      <c r="AG1973" s="4">
        <v>320</v>
      </c>
      <c r="AH1973" t="s">
        <v>90</v>
      </c>
      <c r="AI1973" t="s">
        <v>88</v>
      </c>
      <c r="AJ1973" t="s">
        <v>88</v>
      </c>
      <c r="AK1973" t="s">
        <v>119</v>
      </c>
      <c r="AL1973" t="s">
        <v>119</v>
      </c>
    </row>
    <row r="1974" spans="1:39" hidden="1" x14ac:dyDescent="0.25">
      <c r="A1974">
        <v>2024</v>
      </c>
      <c r="B1974" t="s">
        <v>101</v>
      </c>
      <c r="C1974" t="s">
        <v>4018</v>
      </c>
      <c r="D1974">
        <v>1086</v>
      </c>
      <c r="E1974">
        <v>1086</v>
      </c>
      <c r="F1974" t="s">
        <v>123</v>
      </c>
      <c r="G1974" t="s">
        <v>99</v>
      </c>
      <c r="H1974" t="s">
        <v>98</v>
      </c>
      <c r="I1974">
        <v>1760002280001</v>
      </c>
      <c r="J1974" t="s">
        <v>983</v>
      </c>
      <c r="K1974" t="s">
        <v>95</v>
      </c>
      <c r="L1974" t="s">
        <v>94</v>
      </c>
      <c r="M1974" t="s">
        <v>94</v>
      </c>
      <c r="N1974" t="s">
        <v>127</v>
      </c>
      <c r="O1974" t="s">
        <v>90</v>
      </c>
      <c r="P1974" s="2">
        <v>45419</v>
      </c>
      <c r="Q1974" s="2">
        <v>45419</v>
      </c>
      <c r="R1974" s="2">
        <v>45421</v>
      </c>
      <c r="S1974" s="2">
        <v>45421</v>
      </c>
      <c r="T1974" s="2">
        <v>45421</v>
      </c>
      <c r="U1974" t="s">
        <v>25</v>
      </c>
      <c r="V1974">
        <v>0</v>
      </c>
      <c r="W1974">
        <v>1</v>
      </c>
      <c r="X1974">
        <v>0</v>
      </c>
      <c r="Y1974">
        <v>0</v>
      </c>
      <c r="Z1974">
        <v>1</v>
      </c>
      <c r="AA1974">
        <v>0</v>
      </c>
      <c r="AB1974">
        <v>530303</v>
      </c>
      <c r="AC1974">
        <v>1701</v>
      </c>
      <c r="AD1974">
        <v>2</v>
      </c>
      <c r="AE1974">
        <v>0</v>
      </c>
      <c r="AF1974" t="s">
        <v>127</v>
      </c>
      <c r="AG1974" s="4">
        <v>320</v>
      </c>
      <c r="AH1974" t="s">
        <v>90</v>
      </c>
      <c r="AI1974" t="s">
        <v>88</v>
      </c>
      <c r="AJ1974" t="s">
        <v>88</v>
      </c>
      <c r="AK1974" t="s">
        <v>119</v>
      </c>
      <c r="AL1974" t="s">
        <v>119</v>
      </c>
    </row>
    <row r="1975" spans="1:39" hidden="1" x14ac:dyDescent="0.25">
      <c r="A1975">
        <v>2024</v>
      </c>
      <c r="B1975" t="s">
        <v>101</v>
      </c>
      <c r="C1975" t="s">
        <v>4018</v>
      </c>
      <c r="D1975">
        <v>1089</v>
      </c>
      <c r="E1975">
        <v>1089</v>
      </c>
      <c r="F1975" t="s">
        <v>123</v>
      </c>
      <c r="G1975" t="s">
        <v>99</v>
      </c>
      <c r="H1975" t="s">
        <v>98</v>
      </c>
      <c r="I1975">
        <v>1760002280001</v>
      </c>
      <c r="J1975" t="s">
        <v>982</v>
      </c>
      <c r="K1975" t="s">
        <v>95</v>
      </c>
      <c r="L1975" t="s">
        <v>94</v>
      </c>
      <c r="M1975" t="s">
        <v>94</v>
      </c>
      <c r="N1975" t="s">
        <v>187</v>
      </c>
      <c r="O1975" t="s">
        <v>90</v>
      </c>
      <c r="P1975" s="2">
        <v>45419</v>
      </c>
      <c r="Q1975" s="2">
        <v>45419</v>
      </c>
      <c r="R1975" s="2">
        <v>45420</v>
      </c>
      <c r="S1975" s="2">
        <v>45420</v>
      </c>
      <c r="T1975" s="2">
        <v>45420</v>
      </c>
      <c r="U1975" t="s">
        <v>25</v>
      </c>
      <c r="V1975">
        <v>0</v>
      </c>
      <c r="W1975">
        <v>1</v>
      </c>
      <c r="X1975">
        <v>0</v>
      </c>
      <c r="Y1975">
        <v>0</v>
      </c>
      <c r="Z1975">
        <v>1</v>
      </c>
      <c r="AA1975">
        <v>0</v>
      </c>
      <c r="AB1975">
        <v>530303</v>
      </c>
      <c r="AC1975">
        <v>1701</v>
      </c>
      <c r="AD1975">
        <v>2</v>
      </c>
      <c r="AE1975">
        <v>0</v>
      </c>
      <c r="AF1975" t="s">
        <v>187</v>
      </c>
      <c r="AG1975" s="4">
        <v>520</v>
      </c>
      <c r="AH1975" t="s">
        <v>90</v>
      </c>
      <c r="AI1975" t="s">
        <v>88</v>
      </c>
      <c r="AJ1975" t="s">
        <v>88</v>
      </c>
      <c r="AK1975" t="s">
        <v>119</v>
      </c>
      <c r="AL1975" t="s">
        <v>119</v>
      </c>
    </row>
    <row r="1976" spans="1:39" hidden="1" x14ac:dyDescent="0.25">
      <c r="A1976">
        <v>2024</v>
      </c>
      <c r="B1976" t="s">
        <v>101</v>
      </c>
      <c r="C1976" t="s">
        <v>4018</v>
      </c>
      <c r="D1976">
        <v>1090</v>
      </c>
      <c r="E1976">
        <v>1090</v>
      </c>
      <c r="F1976" t="s">
        <v>104</v>
      </c>
      <c r="G1976" t="s">
        <v>99</v>
      </c>
      <c r="H1976" t="s">
        <v>98</v>
      </c>
      <c r="I1976">
        <v>8600073229</v>
      </c>
      <c r="J1976" t="s">
        <v>981</v>
      </c>
      <c r="K1976" t="s">
        <v>95</v>
      </c>
      <c r="L1976" t="s">
        <v>93</v>
      </c>
      <c r="M1976" t="s">
        <v>93</v>
      </c>
      <c r="N1976" t="s">
        <v>978</v>
      </c>
      <c r="O1976" t="s">
        <v>90</v>
      </c>
      <c r="P1976" s="2">
        <v>45420</v>
      </c>
      <c r="Q1976" s="2">
        <v>45420</v>
      </c>
      <c r="R1976" s="2">
        <v>45420</v>
      </c>
      <c r="U1976" t="s">
        <v>979</v>
      </c>
      <c r="V1976">
        <v>0</v>
      </c>
      <c r="W1976">
        <v>55</v>
      </c>
      <c r="X1976">
        <v>0</v>
      </c>
      <c r="Y1976">
        <v>0</v>
      </c>
      <c r="Z1976">
        <v>1</v>
      </c>
      <c r="AA1976">
        <v>0</v>
      </c>
      <c r="AB1976">
        <v>530601</v>
      </c>
      <c r="AC1976">
        <v>1701</v>
      </c>
      <c r="AD1976">
        <v>701</v>
      </c>
      <c r="AE1976">
        <v>545</v>
      </c>
      <c r="AF1976" t="s">
        <v>978</v>
      </c>
      <c r="AG1976" s="4">
        <v>7000</v>
      </c>
      <c r="AH1976" t="s">
        <v>90</v>
      </c>
      <c r="AJ1976" t="s">
        <v>350</v>
      </c>
      <c r="AK1976" t="s">
        <v>350</v>
      </c>
      <c r="AL1976" t="s">
        <v>350</v>
      </c>
      <c r="AM1976" t="s">
        <v>350</v>
      </c>
    </row>
    <row r="1977" spans="1:39" hidden="1" x14ac:dyDescent="0.25">
      <c r="A1977">
        <v>2024</v>
      </c>
      <c r="B1977" t="s">
        <v>101</v>
      </c>
      <c r="C1977" t="s">
        <v>4018</v>
      </c>
      <c r="D1977">
        <v>1101</v>
      </c>
      <c r="E1977">
        <v>1090</v>
      </c>
      <c r="F1977" t="s">
        <v>100</v>
      </c>
      <c r="G1977" t="s">
        <v>99</v>
      </c>
      <c r="H1977" t="s">
        <v>98</v>
      </c>
      <c r="I1977">
        <v>8600073229</v>
      </c>
      <c r="J1977" t="s">
        <v>980</v>
      </c>
      <c r="K1977" t="s">
        <v>95</v>
      </c>
      <c r="L1977" t="s">
        <v>94</v>
      </c>
      <c r="M1977" t="s">
        <v>94</v>
      </c>
      <c r="N1977" t="s">
        <v>978</v>
      </c>
      <c r="O1977" t="s">
        <v>90</v>
      </c>
      <c r="P1977" s="2">
        <v>45420</v>
      </c>
      <c r="Q1977" s="2">
        <v>45420</v>
      </c>
      <c r="R1977" s="2">
        <v>45420</v>
      </c>
      <c r="S1977" s="2">
        <v>45420</v>
      </c>
      <c r="T1977" s="2">
        <v>45421</v>
      </c>
      <c r="U1977" t="s">
        <v>979</v>
      </c>
      <c r="V1977">
        <v>0</v>
      </c>
      <c r="W1977">
        <v>55</v>
      </c>
      <c r="X1977">
        <v>0</v>
      </c>
      <c r="Y1977">
        <v>0</v>
      </c>
      <c r="Z1977">
        <v>1</v>
      </c>
      <c r="AA1977">
        <v>0</v>
      </c>
      <c r="AB1977">
        <v>530601</v>
      </c>
      <c r="AC1977">
        <v>1701</v>
      </c>
      <c r="AD1977">
        <v>701</v>
      </c>
      <c r="AE1977">
        <v>545</v>
      </c>
      <c r="AF1977" t="s">
        <v>978</v>
      </c>
      <c r="AG1977" s="4">
        <v>7000</v>
      </c>
      <c r="AH1977" t="s">
        <v>90</v>
      </c>
      <c r="AI1977" t="s">
        <v>89</v>
      </c>
      <c r="AJ1977" t="s">
        <v>88</v>
      </c>
      <c r="AK1977" t="s">
        <v>87</v>
      </c>
      <c r="AL1977" t="s">
        <v>87</v>
      </c>
      <c r="AM1977" t="s">
        <v>87</v>
      </c>
    </row>
    <row r="1978" spans="1:39" hidden="1" x14ac:dyDescent="0.25">
      <c r="A1978">
        <v>2024</v>
      </c>
      <c r="B1978" t="s">
        <v>101</v>
      </c>
      <c r="C1978" t="s">
        <v>4018</v>
      </c>
      <c r="D1978">
        <v>1091</v>
      </c>
      <c r="E1978">
        <v>1091</v>
      </c>
      <c r="F1978" t="s">
        <v>123</v>
      </c>
      <c r="G1978" t="s">
        <v>99</v>
      </c>
      <c r="H1978" t="s">
        <v>98</v>
      </c>
      <c r="I1978">
        <v>1760002280001</v>
      </c>
      <c r="J1978" t="s">
        <v>977</v>
      </c>
      <c r="K1978" t="s">
        <v>95</v>
      </c>
      <c r="L1978" t="s">
        <v>94</v>
      </c>
      <c r="M1978" t="s">
        <v>94</v>
      </c>
      <c r="N1978" t="s">
        <v>297</v>
      </c>
      <c r="O1978" t="s">
        <v>90</v>
      </c>
      <c r="P1978" s="2">
        <v>45420</v>
      </c>
      <c r="Q1978" s="2">
        <v>45420</v>
      </c>
      <c r="R1978" s="2">
        <v>45421</v>
      </c>
      <c r="S1978" s="2">
        <v>45421</v>
      </c>
      <c r="T1978" s="2">
        <v>45421</v>
      </c>
      <c r="U1978" t="s">
        <v>25</v>
      </c>
      <c r="V1978">
        <v>0</v>
      </c>
      <c r="W1978">
        <v>1</v>
      </c>
      <c r="X1978">
        <v>0</v>
      </c>
      <c r="Y1978">
        <v>0</v>
      </c>
      <c r="Z1978">
        <v>1</v>
      </c>
      <c r="AA1978">
        <v>0</v>
      </c>
      <c r="AB1978">
        <v>530303</v>
      </c>
      <c r="AC1978">
        <v>1701</v>
      </c>
      <c r="AD1978">
        <v>1</v>
      </c>
      <c r="AE1978">
        <v>0</v>
      </c>
      <c r="AF1978" t="s">
        <v>297</v>
      </c>
      <c r="AG1978" s="4">
        <v>80</v>
      </c>
      <c r="AH1978" t="s">
        <v>90</v>
      </c>
      <c r="AI1978" t="s">
        <v>88</v>
      </c>
      <c r="AJ1978" t="s">
        <v>88</v>
      </c>
      <c r="AK1978" t="s">
        <v>119</v>
      </c>
      <c r="AL1978" t="s">
        <v>119</v>
      </c>
    </row>
    <row r="1979" spans="1:39" hidden="1" x14ac:dyDescent="0.25">
      <c r="A1979">
        <v>2024</v>
      </c>
      <c r="B1979" t="s">
        <v>101</v>
      </c>
      <c r="C1979" t="s">
        <v>4018</v>
      </c>
      <c r="D1979">
        <v>1092</v>
      </c>
      <c r="E1979">
        <v>1092</v>
      </c>
      <c r="F1979" t="s">
        <v>123</v>
      </c>
      <c r="G1979" t="s">
        <v>99</v>
      </c>
      <c r="H1979" t="s">
        <v>98</v>
      </c>
      <c r="I1979">
        <v>1760002280001</v>
      </c>
      <c r="J1979" t="s">
        <v>976</v>
      </c>
      <c r="K1979" t="s">
        <v>95</v>
      </c>
      <c r="L1979" t="s">
        <v>94</v>
      </c>
      <c r="M1979" t="s">
        <v>94</v>
      </c>
      <c r="N1979" t="s">
        <v>297</v>
      </c>
      <c r="O1979" t="s">
        <v>90</v>
      </c>
      <c r="P1979" s="2">
        <v>45420</v>
      </c>
      <c r="Q1979" s="2">
        <v>45420</v>
      </c>
      <c r="R1979" s="2">
        <v>45421</v>
      </c>
      <c r="S1979" s="2">
        <v>45421</v>
      </c>
      <c r="T1979" s="2">
        <v>45421</v>
      </c>
      <c r="U1979" t="s">
        <v>25</v>
      </c>
      <c r="V1979">
        <v>0</v>
      </c>
      <c r="W1979">
        <v>1</v>
      </c>
      <c r="X1979">
        <v>0</v>
      </c>
      <c r="Y1979">
        <v>0</v>
      </c>
      <c r="Z1979">
        <v>1</v>
      </c>
      <c r="AA1979">
        <v>0</v>
      </c>
      <c r="AB1979">
        <v>530303</v>
      </c>
      <c r="AC1979">
        <v>1701</v>
      </c>
      <c r="AD1979">
        <v>1</v>
      </c>
      <c r="AE1979">
        <v>0</v>
      </c>
      <c r="AF1979" t="s">
        <v>297</v>
      </c>
      <c r="AG1979" s="4">
        <v>80</v>
      </c>
      <c r="AH1979" t="s">
        <v>90</v>
      </c>
      <c r="AI1979" t="s">
        <v>88</v>
      </c>
      <c r="AJ1979" t="s">
        <v>88</v>
      </c>
      <c r="AK1979" t="s">
        <v>119</v>
      </c>
      <c r="AL1979" t="s">
        <v>119</v>
      </c>
    </row>
    <row r="1980" spans="1:39" hidden="1" x14ac:dyDescent="0.25">
      <c r="A1980">
        <v>2024</v>
      </c>
      <c r="B1980" t="s">
        <v>101</v>
      </c>
      <c r="C1980" t="s">
        <v>4018</v>
      </c>
      <c r="D1980">
        <v>1093</v>
      </c>
      <c r="E1980">
        <v>1093</v>
      </c>
      <c r="F1980" t="s">
        <v>123</v>
      </c>
      <c r="G1980" t="s">
        <v>99</v>
      </c>
      <c r="H1980" t="s">
        <v>98</v>
      </c>
      <c r="I1980">
        <v>1760002280001</v>
      </c>
      <c r="J1980" t="s">
        <v>975</v>
      </c>
      <c r="K1980" t="s">
        <v>95</v>
      </c>
      <c r="L1980" t="s">
        <v>94</v>
      </c>
      <c r="M1980" t="s">
        <v>94</v>
      </c>
      <c r="N1980" t="s">
        <v>187</v>
      </c>
      <c r="O1980" t="s">
        <v>90</v>
      </c>
      <c r="P1980" s="2">
        <v>45420</v>
      </c>
      <c r="Q1980" s="2">
        <v>45420</v>
      </c>
      <c r="R1980" s="2">
        <v>45420</v>
      </c>
      <c r="S1980" s="2">
        <v>45420</v>
      </c>
      <c r="T1980" s="2">
        <v>45420</v>
      </c>
      <c r="U1980" t="s">
        <v>25</v>
      </c>
      <c r="V1980">
        <v>0</v>
      </c>
      <c r="W1980">
        <v>1</v>
      </c>
      <c r="X1980">
        <v>0</v>
      </c>
      <c r="Y1980">
        <v>0</v>
      </c>
      <c r="Z1980">
        <v>1</v>
      </c>
      <c r="AA1980">
        <v>0</v>
      </c>
      <c r="AB1980">
        <v>530303</v>
      </c>
      <c r="AC1980">
        <v>1701</v>
      </c>
      <c r="AD1980">
        <v>1</v>
      </c>
      <c r="AE1980">
        <v>0</v>
      </c>
      <c r="AF1980" t="s">
        <v>187</v>
      </c>
      <c r="AG1980" s="4">
        <v>520</v>
      </c>
      <c r="AH1980" t="s">
        <v>90</v>
      </c>
      <c r="AI1980" t="s">
        <v>88</v>
      </c>
      <c r="AJ1980" t="s">
        <v>88</v>
      </c>
      <c r="AK1980" t="s">
        <v>119</v>
      </c>
      <c r="AL1980" t="s">
        <v>119</v>
      </c>
    </row>
    <row r="1981" spans="1:39" hidden="1" x14ac:dyDescent="0.25">
      <c r="A1981">
        <v>2024</v>
      </c>
      <c r="B1981" t="s">
        <v>101</v>
      </c>
      <c r="C1981" t="s">
        <v>4018</v>
      </c>
      <c r="D1981">
        <v>1094</v>
      </c>
      <c r="E1981">
        <v>1094</v>
      </c>
      <c r="F1981" t="s">
        <v>104</v>
      </c>
      <c r="G1981" t="s">
        <v>99</v>
      </c>
      <c r="H1981" t="s">
        <v>98</v>
      </c>
      <c r="I1981">
        <v>1725474843</v>
      </c>
      <c r="J1981" t="s">
        <v>974</v>
      </c>
      <c r="K1981" t="s">
        <v>95</v>
      </c>
      <c r="L1981" t="s">
        <v>93</v>
      </c>
      <c r="M1981" t="s">
        <v>93</v>
      </c>
      <c r="N1981" t="s">
        <v>229</v>
      </c>
      <c r="O1981" t="s">
        <v>90</v>
      </c>
      <c r="P1981" s="2">
        <v>45420</v>
      </c>
      <c r="Q1981" s="2">
        <v>45420</v>
      </c>
      <c r="R1981" s="2">
        <v>45420</v>
      </c>
      <c r="U1981" t="s">
        <v>367</v>
      </c>
      <c r="V1981">
        <v>0</v>
      </c>
      <c r="W1981">
        <v>1</v>
      </c>
      <c r="X1981">
        <v>0</v>
      </c>
      <c r="Y1981">
        <v>0</v>
      </c>
      <c r="Z1981">
        <v>1</v>
      </c>
      <c r="AA1981">
        <v>0</v>
      </c>
      <c r="AB1981">
        <v>530303</v>
      </c>
      <c r="AC1981">
        <v>1701</v>
      </c>
      <c r="AD1981">
        <v>2</v>
      </c>
      <c r="AE1981">
        <v>0</v>
      </c>
      <c r="AF1981" t="s">
        <v>229</v>
      </c>
      <c r="AG1981" s="4">
        <v>130</v>
      </c>
      <c r="AH1981" t="s">
        <v>90</v>
      </c>
      <c r="AJ1981" t="s">
        <v>350</v>
      </c>
      <c r="AK1981" t="s">
        <v>350</v>
      </c>
      <c r="AL1981" t="s">
        <v>350</v>
      </c>
      <c r="AM1981" t="s">
        <v>350</v>
      </c>
    </row>
    <row r="1982" spans="1:39" hidden="1" x14ac:dyDescent="0.25">
      <c r="A1982">
        <v>2024</v>
      </c>
      <c r="B1982" t="s">
        <v>101</v>
      </c>
      <c r="C1982" t="s">
        <v>4018</v>
      </c>
      <c r="D1982">
        <v>1097</v>
      </c>
      <c r="E1982">
        <v>1094</v>
      </c>
      <c r="F1982" t="s">
        <v>100</v>
      </c>
      <c r="G1982" t="s">
        <v>99</v>
      </c>
      <c r="H1982" t="s">
        <v>98</v>
      </c>
      <c r="I1982">
        <v>1725474843</v>
      </c>
      <c r="J1982" t="s">
        <v>973</v>
      </c>
      <c r="K1982" t="s">
        <v>95</v>
      </c>
      <c r="L1982" t="s">
        <v>94</v>
      </c>
      <c r="M1982" t="s">
        <v>94</v>
      </c>
      <c r="N1982" t="s">
        <v>229</v>
      </c>
      <c r="O1982" t="s">
        <v>90</v>
      </c>
      <c r="P1982" s="2">
        <v>45420</v>
      </c>
      <c r="Q1982" s="2">
        <v>45420</v>
      </c>
      <c r="R1982" s="2">
        <v>45420</v>
      </c>
      <c r="S1982" s="2">
        <v>45421</v>
      </c>
      <c r="T1982" s="2">
        <v>45422</v>
      </c>
      <c r="U1982" t="s">
        <v>367</v>
      </c>
      <c r="V1982">
        <v>0</v>
      </c>
      <c r="W1982">
        <v>1</v>
      </c>
      <c r="X1982">
        <v>0</v>
      </c>
      <c r="Y1982">
        <v>0</v>
      </c>
      <c r="Z1982">
        <v>1</v>
      </c>
      <c r="AA1982">
        <v>0</v>
      </c>
      <c r="AB1982">
        <v>530303</v>
      </c>
      <c r="AC1982">
        <v>1701</v>
      </c>
      <c r="AD1982">
        <v>2</v>
      </c>
      <c r="AE1982">
        <v>0</v>
      </c>
      <c r="AF1982" t="s">
        <v>229</v>
      </c>
      <c r="AG1982" s="4">
        <v>130</v>
      </c>
      <c r="AH1982" t="s">
        <v>90</v>
      </c>
      <c r="AI1982" t="s">
        <v>89</v>
      </c>
      <c r="AJ1982" t="s">
        <v>88</v>
      </c>
      <c r="AK1982" t="s">
        <v>186</v>
      </c>
      <c r="AL1982" t="s">
        <v>186</v>
      </c>
      <c r="AM1982" t="s">
        <v>186</v>
      </c>
    </row>
    <row r="1983" spans="1:39" hidden="1" x14ac:dyDescent="0.25">
      <c r="A1983">
        <v>2024</v>
      </c>
      <c r="B1983" t="s">
        <v>101</v>
      </c>
      <c r="C1983" t="s">
        <v>4018</v>
      </c>
      <c r="D1983">
        <v>1095</v>
      </c>
      <c r="E1983">
        <v>1095</v>
      </c>
      <c r="F1983" t="s">
        <v>104</v>
      </c>
      <c r="G1983" t="s">
        <v>99</v>
      </c>
      <c r="H1983" t="s">
        <v>98</v>
      </c>
      <c r="I1983">
        <v>1725474843</v>
      </c>
      <c r="J1983" t="s">
        <v>972</v>
      </c>
      <c r="K1983" t="s">
        <v>95</v>
      </c>
      <c r="L1983" t="s">
        <v>93</v>
      </c>
      <c r="M1983" t="s">
        <v>93</v>
      </c>
      <c r="N1983" t="s">
        <v>229</v>
      </c>
      <c r="O1983" t="s">
        <v>90</v>
      </c>
      <c r="P1983" s="2">
        <v>45420</v>
      </c>
      <c r="Q1983" s="2">
        <v>45420</v>
      </c>
      <c r="R1983" s="2">
        <v>45420</v>
      </c>
      <c r="U1983" t="s">
        <v>367</v>
      </c>
      <c r="V1983">
        <v>0</v>
      </c>
      <c r="W1983">
        <v>1</v>
      </c>
      <c r="X1983">
        <v>0</v>
      </c>
      <c r="Y1983">
        <v>0</v>
      </c>
      <c r="Z1983">
        <v>1</v>
      </c>
      <c r="AA1983">
        <v>0</v>
      </c>
      <c r="AB1983">
        <v>530303</v>
      </c>
      <c r="AC1983">
        <v>1701</v>
      </c>
      <c r="AD1983">
        <v>2</v>
      </c>
      <c r="AE1983">
        <v>0</v>
      </c>
      <c r="AF1983" t="s">
        <v>229</v>
      </c>
      <c r="AG1983" s="4">
        <v>130</v>
      </c>
      <c r="AH1983" t="s">
        <v>90</v>
      </c>
      <c r="AJ1983" t="s">
        <v>350</v>
      </c>
      <c r="AK1983" t="s">
        <v>350</v>
      </c>
      <c r="AL1983" t="s">
        <v>350</v>
      </c>
      <c r="AM1983" t="s">
        <v>350</v>
      </c>
    </row>
    <row r="1984" spans="1:39" hidden="1" x14ac:dyDescent="0.25">
      <c r="A1984">
        <v>2024</v>
      </c>
      <c r="B1984" t="s">
        <v>101</v>
      </c>
      <c r="C1984" t="s">
        <v>4018</v>
      </c>
      <c r="D1984">
        <v>1098</v>
      </c>
      <c r="E1984">
        <v>1095</v>
      </c>
      <c r="F1984" t="s">
        <v>100</v>
      </c>
      <c r="G1984" t="s">
        <v>99</v>
      </c>
      <c r="H1984" t="s">
        <v>98</v>
      </c>
      <c r="I1984">
        <v>1725474843</v>
      </c>
      <c r="J1984" t="s">
        <v>971</v>
      </c>
      <c r="K1984" t="s">
        <v>95</v>
      </c>
      <c r="L1984" t="s">
        <v>94</v>
      </c>
      <c r="M1984" t="s">
        <v>94</v>
      </c>
      <c r="N1984" t="s">
        <v>229</v>
      </c>
      <c r="O1984" t="s">
        <v>90</v>
      </c>
      <c r="P1984" s="2">
        <v>45420</v>
      </c>
      <c r="Q1984" s="2">
        <v>45420</v>
      </c>
      <c r="R1984" s="2">
        <v>45420</v>
      </c>
      <c r="S1984" s="2">
        <v>45421</v>
      </c>
      <c r="T1984" s="2">
        <v>45422</v>
      </c>
      <c r="U1984" t="s">
        <v>367</v>
      </c>
      <c r="V1984">
        <v>0</v>
      </c>
      <c r="W1984">
        <v>1</v>
      </c>
      <c r="X1984">
        <v>0</v>
      </c>
      <c r="Y1984">
        <v>0</v>
      </c>
      <c r="Z1984">
        <v>1</v>
      </c>
      <c r="AA1984">
        <v>0</v>
      </c>
      <c r="AB1984">
        <v>530303</v>
      </c>
      <c r="AC1984">
        <v>1701</v>
      </c>
      <c r="AD1984">
        <v>2</v>
      </c>
      <c r="AE1984">
        <v>0</v>
      </c>
      <c r="AF1984" t="s">
        <v>229</v>
      </c>
      <c r="AG1984" s="4">
        <v>130</v>
      </c>
      <c r="AH1984" t="s">
        <v>90</v>
      </c>
      <c r="AI1984" t="s">
        <v>89</v>
      </c>
      <c r="AJ1984" t="s">
        <v>88</v>
      </c>
      <c r="AK1984" t="s">
        <v>186</v>
      </c>
      <c r="AL1984" t="s">
        <v>186</v>
      </c>
      <c r="AM1984" t="s">
        <v>186</v>
      </c>
    </row>
    <row r="1985" spans="1:39" hidden="1" x14ac:dyDescent="0.25">
      <c r="A1985">
        <v>2024</v>
      </c>
      <c r="B1985" t="s">
        <v>101</v>
      </c>
      <c r="C1985" t="s">
        <v>4018</v>
      </c>
      <c r="D1985">
        <v>1096</v>
      </c>
      <c r="E1985">
        <v>1096</v>
      </c>
      <c r="F1985" t="s">
        <v>104</v>
      </c>
      <c r="G1985" t="s">
        <v>99</v>
      </c>
      <c r="H1985" t="s">
        <v>98</v>
      </c>
      <c r="I1985">
        <v>1391709048001</v>
      </c>
      <c r="J1985" t="s">
        <v>970</v>
      </c>
      <c r="K1985" t="s">
        <v>95</v>
      </c>
      <c r="L1985" t="s">
        <v>93</v>
      </c>
      <c r="M1985" t="s">
        <v>93</v>
      </c>
      <c r="N1985" t="s">
        <v>968</v>
      </c>
      <c r="O1985" t="s">
        <v>969</v>
      </c>
      <c r="P1985" s="2">
        <v>45420</v>
      </c>
      <c r="Q1985" s="2">
        <v>45420</v>
      </c>
      <c r="R1985" s="2">
        <v>45420</v>
      </c>
      <c r="U1985" t="s">
        <v>965</v>
      </c>
      <c r="V1985">
        <v>0</v>
      </c>
      <c r="W1985">
        <v>1</v>
      </c>
      <c r="X1985">
        <v>0</v>
      </c>
      <c r="Y1985">
        <v>0</v>
      </c>
      <c r="Z1985">
        <v>1</v>
      </c>
      <c r="AA1985">
        <v>0</v>
      </c>
      <c r="AB1985">
        <v>530402</v>
      </c>
      <c r="AC1985">
        <v>1301</v>
      </c>
      <c r="AD1985">
        <v>2</v>
      </c>
      <c r="AE1985">
        <v>0</v>
      </c>
      <c r="AF1985" t="s">
        <v>968</v>
      </c>
      <c r="AG1985" s="4">
        <v>9240</v>
      </c>
      <c r="AH1985" t="s">
        <v>90</v>
      </c>
      <c r="AJ1985" t="s">
        <v>350</v>
      </c>
      <c r="AK1985" t="s">
        <v>350</v>
      </c>
      <c r="AL1985" t="s">
        <v>350</v>
      </c>
    </row>
    <row r="1986" spans="1:39" hidden="1" x14ac:dyDescent="0.25">
      <c r="A1986">
        <v>2024</v>
      </c>
      <c r="B1986" t="s">
        <v>101</v>
      </c>
      <c r="C1986" t="s">
        <v>4018</v>
      </c>
      <c r="D1986">
        <v>1234</v>
      </c>
      <c r="E1986">
        <v>1096</v>
      </c>
      <c r="F1986" t="s">
        <v>100</v>
      </c>
      <c r="G1986" t="s">
        <v>99</v>
      </c>
      <c r="H1986" t="s">
        <v>98</v>
      </c>
      <c r="I1986">
        <v>1391709048001</v>
      </c>
      <c r="J1986" t="s">
        <v>967</v>
      </c>
      <c r="K1986" t="s">
        <v>95</v>
      </c>
      <c r="L1986" t="s">
        <v>94</v>
      </c>
      <c r="M1986" t="s">
        <v>94</v>
      </c>
      <c r="N1986" t="s">
        <v>964</v>
      </c>
      <c r="O1986" t="s">
        <v>90</v>
      </c>
      <c r="P1986" s="2">
        <v>45432</v>
      </c>
      <c r="Q1986" s="2">
        <v>45432</v>
      </c>
      <c r="R1986" s="2">
        <v>45433</v>
      </c>
      <c r="S1986" s="2">
        <v>45433</v>
      </c>
      <c r="T1986" s="2">
        <v>45455</v>
      </c>
      <c r="U1986" t="s">
        <v>965</v>
      </c>
      <c r="V1986">
        <v>0</v>
      </c>
      <c r="W1986">
        <v>1</v>
      </c>
      <c r="X1986">
        <v>0</v>
      </c>
      <c r="Y1986">
        <v>0</v>
      </c>
      <c r="Z1986">
        <v>1</v>
      </c>
      <c r="AA1986">
        <v>0</v>
      </c>
      <c r="AB1986">
        <v>530402</v>
      </c>
      <c r="AC1986">
        <v>1301</v>
      </c>
      <c r="AD1986">
        <v>2</v>
      </c>
      <c r="AE1986">
        <v>0</v>
      </c>
      <c r="AF1986" t="s">
        <v>964</v>
      </c>
      <c r="AG1986" s="4">
        <v>1155</v>
      </c>
      <c r="AH1986" t="s">
        <v>90</v>
      </c>
      <c r="AI1986" t="s">
        <v>89</v>
      </c>
      <c r="AJ1986" t="s">
        <v>88</v>
      </c>
      <c r="AK1986" t="s">
        <v>570</v>
      </c>
      <c r="AL1986" t="s">
        <v>570</v>
      </c>
    </row>
    <row r="1987" spans="1:39" hidden="1" x14ac:dyDescent="0.25">
      <c r="A1987">
        <v>2024</v>
      </c>
      <c r="B1987" t="s">
        <v>101</v>
      </c>
      <c r="C1987" t="s">
        <v>4018</v>
      </c>
      <c r="D1987">
        <v>1483</v>
      </c>
      <c r="E1987">
        <v>1096</v>
      </c>
      <c r="F1987" t="s">
        <v>100</v>
      </c>
      <c r="G1987" t="s">
        <v>99</v>
      </c>
      <c r="H1987" t="s">
        <v>98</v>
      </c>
      <c r="I1987">
        <v>1391709048001</v>
      </c>
      <c r="J1987" t="s">
        <v>966</v>
      </c>
      <c r="K1987" t="s">
        <v>95</v>
      </c>
      <c r="L1987" t="s">
        <v>94</v>
      </c>
      <c r="M1987" t="s">
        <v>94</v>
      </c>
      <c r="N1987" t="s">
        <v>964</v>
      </c>
      <c r="O1987" t="s">
        <v>90</v>
      </c>
      <c r="P1987" s="2">
        <v>45449</v>
      </c>
      <c r="Q1987" s="2">
        <v>45449</v>
      </c>
      <c r="R1987" s="2">
        <v>45450</v>
      </c>
      <c r="S1987" s="2">
        <v>45453</v>
      </c>
      <c r="T1987" s="2">
        <v>45470</v>
      </c>
      <c r="U1987" t="s">
        <v>965</v>
      </c>
      <c r="V1987">
        <v>0</v>
      </c>
      <c r="W1987">
        <v>1</v>
      </c>
      <c r="X1987">
        <v>0</v>
      </c>
      <c r="Y1987">
        <v>0</v>
      </c>
      <c r="Z1987">
        <v>1</v>
      </c>
      <c r="AA1987">
        <v>0</v>
      </c>
      <c r="AB1987">
        <v>530402</v>
      </c>
      <c r="AC1987">
        <v>1301</v>
      </c>
      <c r="AD1987">
        <v>2</v>
      </c>
      <c r="AE1987">
        <v>0</v>
      </c>
      <c r="AF1987" t="s">
        <v>964</v>
      </c>
      <c r="AG1987" s="4">
        <v>1155</v>
      </c>
      <c r="AH1987" t="s">
        <v>90</v>
      </c>
      <c r="AI1987" t="s">
        <v>89</v>
      </c>
      <c r="AJ1987" t="s">
        <v>88</v>
      </c>
      <c r="AK1987" t="s">
        <v>570</v>
      </c>
      <c r="AL1987" t="s">
        <v>570</v>
      </c>
    </row>
    <row r="1988" spans="1:39" hidden="1" x14ac:dyDescent="0.25">
      <c r="A1988">
        <v>2024</v>
      </c>
      <c r="B1988" t="s">
        <v>101</v>
      </c>
      <c r="C1988" t="s">
        <v>4018</v>
      </c>
      <c r="D1988">
        <v>1100</v>
      </c>
      <c r="E1988">
        <v>1100</v>
      </c>
      <c r="F1988" t="s">
        <v>104</v>
      </c>
      <c r="G1988" t="s">
        <v>99</v>
      </c>
      <c r="H1988" t="s">
        <v>98</v>
      </c>
      <c r="I1988">
        <v>1791041992001</v>
      </c>
      <c r="J1988" t="s">
        <v>962</v>
      </c>
      <c r="K1988" t="s">
        <v>95</v>
      </c>
      <c r="L1988" t="s">
        <v>93</v>
      </c>
      <c r="M1988" t="s">
        <v>93</v>
      </c>
      <c r="N1988" t="s">
        <v>961</v>
      </c>
      <c r="O1988" t="s">
        <v>960</v>
      </c>
      <c r="P1988" s="2">
        <v>45420</v>
      </c>
      <c r="Q1988" s="2">
        <v>45420</v>
      </c>
      <c r="R1988" s="2">
        <v>45420</v>
      </c>
      <c r="U1988" t="s">
        <v>957</v>
      </c>
      <c r="V1988">
        <v>0</v>
      </c>
      <c r="W1988">
        <v>1</v>
      </c>
      <c r="X1988">
        <v>0</v>
      </c>
      <c r="Y1988">
        <v>0</v>
      </c>
      <c r="Z1988">
        <v>1</v>
      </c>
      <c r="AA1988">
        <v>0</v>
      </c>
      <c r="AB1988">
        <v>530402</v>
      </c>
      <c r="AC1988">
        <v>1701</v>
      </c>
      <c r="AD1988">
        <v>2</v>
      </c>
      <c r="AE1988">
        <v>0</v>
      </c>
      <c r="AF1988" t="s">
        <v>963</v>
      </c>
      <c r="AG1988" s="4">
        <v>2208</v>
      </c>
      <c r="AH1988" t="s">
        <v>90</v>
      </c>
      <c r="AJ1988" t="s">
        <v>350</v>
      </c>
      <c r="AK1988" t="s">
        <v>350</v>
      </c>
      <c r="AL1988" t="s">
        <v>350</v>
      </c>
    </row>
    <row r="1989" spans="1:39" hidden="1" x14ac:dyDescent="0.25">
      <c r="A1989">
        <v>2024</v>
      </c>
      <c r="B1989" t="s">
        <v>101</v>
      </c>
      <c r="C1989" t="s">
        <v>4018</v>
      </c>
      <c r="D1989">
        <v>1100</v>
      </c>
      <c r="E1989">
        <v>1100</v>
      </c>
      <c r="F1989" t="s">
        <v>104</v>
      </c>
      <c r="G1989" t="s">
        <v>99</v>
      </c>
      <c r="H1989" t="s">
        <v>98</v>
      </c>
      <c r="I1989">
        <v>1791041992001</v>
      </c>
      <c r="J1989" t="s">
        <v>962</v>
      </c>
      <c r="K1989" t="s">
        <v>95</v>
      </c>
      <c r="L1989" t="s">
        <v>93</v>
      </c>
      <c r="M1989" t="s">
        <v>93</v>
      </c>
      <c r="N1989" t="s">
        <v>961</v>
      </c>
      <c r="O1989" t="s">
        <v>960</v>
      </c>
      <c r="P1989" s="2">
        <v>45420</v>
      </c>
      <c r="Q1989" s="2">
        <v>45420</v>
      </c>
      <c r="R1989" s="2">
        <v>45420</v>
      </c>
      <c r="U1989" t="s">
        <v>957</v>
      </c>
      <c r="V1989">
        <v>0</v>
      </c>
      <c r="W1989">
        <v>1</v>
      </c>
      <c r="X1989">
        <v>0</v>
      </c>
      <c r="Y1989">
        <v>0</v>
      </c>
      <c r="Z1989">
        <v>1</v>
      </c>
      <c r="AA1989">
        <v>0</v>
      </c>
      <c r="AB1989">
        <v>530402</v>
      </c>
      <c r="AC1989">
        <v>1701</v>
      </c>
      <c r="AD1989">
        <v>1</v>
      </c>
      <c r="AE1989">
        <v>0</v>
      </c>
      <c r="AF1989" t="s">
        <v>76</v>
      </c>
      <c r="AG1989" s="4">
        <v>1.96</v>
      </c>
      <c r="AH1989" t="s">
        <v>90</v>
      </c>
      <c r="AJ1989" t="s">
        <v>350</v>
      </c>
      <c r="AK1989" t="s">
        <v>350</v>
      </c>
      <c r="AL1989" t="s">
        <v>350</v>
      </c>
    </row>
    <row r="1990" spans="1:39" hidden="1" x14ac:dyDescent="0.25">
      <c r="A1990">
        <v>2024</v>
      </c>
      <c r="B1990" t="s">
        <v>101</v>
      </c>
      <c r="C1990" t="s">
        <v>4018</v>
      </c>
      <c r="D1990">
        <v>1180</v>
      </c>
      <c r="E1990">
        <v>1100</v>
      </c>
      <c r="F1990" t="s">
        <v>100</v>
      </c>
      <c r="G1990" t="s">
        <v>99</v>
      </c>
      <c r="H1990" t="s">
        <v>98</v>
      </c>
      <c r="I1990">
        <v>1791041992001</v>
      </c>
      <c r="J1990" t="s">
        <v>959</v>
      </c>
      <c r="K1990" t="s">
        <v>95</v>
      </c>
      <c r="L1990" t="s">
        <v>94</v>
      </c>
      <c r="M1990" t="s">
        <v>94</v>
      </c>
      <c r="N1990" t="s">
        <v>956</v>
      </c>
      <c r="O1990" t="s">
        <v>90</v>
      </c>
      <c r="P1990" s="2">
        <v>45427</v>
      </c>
      <c r="Q1990" s="2">
        <v>45427</v>
      </c>
      <c r="R1990" s="2">
        <v>45428</v>
      </c>
      <c r="S1990" s="2">
        <v>45428</v>
      </c>
      <c r="T1990" s="2">
        <v>45429</v>
      </c>
      <c r="U1990" t="s">
        <v>957</v>
      </c>
      <c r="V1990">
        <v>0</v>
      </c>
      <c r="W1990">
        <v>1</v>
      </c>
      <c r="X1990">
        <v>0</v>
      </c>
      <c r="Y1990">
        <v>0</v>
      </c>
      <c r="Z1990">
        <v>1</v>
      </c>
      <c r="AA1990">
        <v>0</v>
      </c>
      <c r="AB1990">
        <v>530402</v>
      </c>
      <c r="AC1990">
        <v>1701</v>
      </c>
      <c r="AD1990">
        <v>2</v>
      </c>
      <c r="AE1990">
        <v>0</v>
      </c>
      <c r="AF1990" t="s">
        <v>956</v>
      </c>
      <c r="AG1990" s="4">
        <v>275.51</v>
      </c>
      <c r="AH1990" t="s">
        <v>90</v>
      </c>
      <c r="AI1990" t="s">
        <v>89</v>
      </c>
      <c r="AJ1990" t="s">
        <v>88</v>
      </c>
      <c r="AK1990" t="s">
        <v>570</v>
      </c>
      <c r="AL1990" t="s">
        <v>570</v>
      </c>
    </row>
    <row r="1991" spans="1:39" hidden="1" x14ac:dyDescent="0.25">
      <c r="A1991">
        <v>2024</v>
      </c>
      <c r="B1991" t="s">
        <v>101</v>
      </c>
      <c r="C1991" t="s">
        <v>4018</v>
      </c>
      <c r="D1991">
        <v>1496</v>
      </c>
      <c r="E1991">
        <v>1100</v>
      </c>
      <c r="F1991" t="s">
        <v>100</v>
      </c>
      <c r="G1991" t="s">
        <v>99</v>
      </c>
      <c r="H1991" t="s">
        <v>98</v>
      </c>
      <c r="I1991">
        <v>1791041992001</v>
      </c>
      <c r="J1991" t="s">
        <v>958</v>
      </c>
      <c r="K1991" t="s">
        <v>95</v>
      </c>
      <c r="L1991" t="s">
        <v>94</v>
      </c>
      <c r="M1991" t="s">
        <v>94</v>
      </c>
      <c r="N1991" t="s">
        <v>956</v>
      </c>
      <c r="O1991" t="s">
        <v>90</v>
      </c>
      <c r="P1991" s="2">
        <v>45450</v>
      </c>
      <c r="Q1991" s="2">
        <v>45450</v>
      </c>
      <c r="R1991" s="2">
        <v>45450</v>
      </c>
      <c r="S1991" s="2">
        <v>45453</v>
      </c>
      <c r="T1991" s="2">
        <v>45468</v>
      </c>
      <c r="U1991" t="s">
        <v>957</v>
      </c>
      <c r="V1991">
        <v>0</v>
      </c>
      <c r="W1991">
        <v>1</v>
      </c>
      <c r="X1991">
        <v>0</v>
      </c>
      <c r="Y1991">
        <v>0</v>
      </c>
      <c r="Z1991">
        <v>1</v>
      </c>
      <c r="AA1991">
        <v>0</v>
      </c>
      <c r="AB1991">
        <v>530402</v>
      </c>
      <c r="AC1991">
        <v>1701</v>
      </c>
      <c r="AD1991">
        <v>2</v>
      </c>
      <c r="AE1991">
        <v>0</v>
      </c>
      <c r="AF1991" t="s">
        <v>956</v>
      </c>
      <c r="AG1991" s="4">
        <v>275.51</v>
      </c>
      <c r="AH1991" t="s">
        <v>90</v>
      </c>
      <c r="AI1991" t="s">
        <v>89</v>
      </c>
      <c r="AJ1991" t="s">
        <v>88</v>
      </c>
      <c r="AK1991" t="s">
        <v>570</v>
      </c>
      <c r="AL1991" t="s">
        <v>570</v>
      </c>
    </row>
    <row r="1992" spans="1:39" hidden="1" x14ac:dyDescent="0.25">
      <c r="A1992">
        <v>2024</v>
      </c>
      <c r="B1992" t="s">
        <v>101</v>
      </c>
      <c r="C1992" t="s">
        <v>4018</v>
      </c>
      <c r="D1992">
        <v>1104</v>
      </c>
      <c r="E1992">
        <v>1104</v>
      </c>
      <c r="F1992" t="s">
        <v>104</v>
      </c>
      <c r="G1992" t="s">
        <v>99</v>
      </c>
      <c r="H1992" t="s">
        <v>98</v>
      </c>
      <c r="I1992">
        <v>1190005646001</v>
      </c>
      <c r="J1992" t="s">
        <v>955</v>
      </c>
      <c r="K1992" t="s">
        <v>95</v>
      </c>
      <c r="L1992" t="s">
        <v>93</v>
      </c>
      <c r="M1992" t="s">
        <v>93</v>
      </c>
      <c r="N1992" t="s">
        <v>954</v>
      </c>
      <c r="O1992" t="s">
        <v>953</v>
      </c>
      <c r="P1992" s="2">
        <v>45420</v>
      </c>
      <c r="Q1992" s="2">
        <v>45420</v>
      </c>
      <c r="R1992" s="2">
        <v>45420</v>
      </c>
      <c r="U1992" t="s">
        <v>948</v>
      </c>
      <c r="V1992">
        <v>0</v>
      </c>
      <c r="W1992">
        <v>1</v>
      </c>
      <c r="X1992">
        <v>0</v>
      </c>
      <c r="Y1992">
        <v>0</v>
      </c>
      <c r="Z1992">
        <v>1</v>
      </c>
      <c r="AA1992">
        <v>0</v>
      </c>
      <c r="AB1992">
        <v>530104</v>
      </c>
      <c r="AC1992">
        <v>1101</v>
      </c>
      <c r="AD1992">
        <v>2</v>
      </c>
      <c r="AE1992">
        <v>0</v>
      </c>
      <c r="AF1992" t="s">
        <v>45</v>
      </c>
      <c r="AG1992" s="4">
        <v>770.09</v>
      </c>
      <c r="AH1992" t="s">
        <v>90</v>
      </c>
      <c r="AJ1992" t="s">
        <v>350</v>
      </c>
      <c r="AK1992" t="s">
        <v>350</v>
      </c>
      <c r="AL1992" t="s">
        <v>350</v>
      </c>
    </row>
    <row r="1993" spans="1:39" hidden="1" x14ac:dyDescent="0.25">
      <c r="A1993">
        <v>2024</v>
      </c>
      <c r="B1993" t="s">
        <v>101</v>
      </c>
      <c r="C1993" t="s">
        <v>4018</v>
      </c>
      <c r="D1993">
        <v>1104</v>
      </c>
      <c r="E1993">
        <v>1104</v>
      </c>
      <c r="F1993" t="s">
        <v>104</v>
      </c>
      <c r="G1993" t="s">
        <v>99</v>
      </c>
      <c r="H1993" t="s">
        <v>98</v>
      </c>
      <c r="I1993">
        <v>1190005646001</v>
      </c>
      <c r="J1993" t="s">
        <v>955</v>
      </c>
      <c r="K1993" t="s">
        <v>95</v>
      </c>
      <c r="L1993" t="s">
        <v>93</v>
      </c>
      <c r="M1993" t="s">
        <v>93</v>
      </c>
      <c r="N1993" t="s">
        <v>954</v>
      </c>
      <c r="O1993" t="s">
        <v>953</v>
      </c>
      <c r="P1993" s="2">
        <v>45420</v>
      </c>
      <c r="Q1993" s="2">
        <v>45420</v>
      </c>
      <c r="R1993" s="2">
        <v>45420</v>
      </c>
      <c r="U1993" t="s">
        <v>948</v>
      </c>
      <c r="V1993">
        <v>0</v>
      </c>
      <c r="W1993">
        <v>1</v>
      </c>
      <c r="X1993">
        <v>0</v>
      </c>
      <c r="Y1993">
        <v>0</v>
      </c>
      <c r="Z1993">
        <v>1</v>
      </c>
      <c r="AA1993">
        <v>0</v>
      </c>
      <c r="AB1993">
        <v>530104</v>
      </c>
      <c r="AC1993">
        <v>1101</v>
      </c>
      <c r="AD1993">
        <v>1</v>
      </c>
      <c r="AE1993">
        <v>0</v>
      </c>
      <c r="AF1993" t="s">
        <v>952</v>
      </c>
      <c r="AG1993" s="4">
        <v>109.91</v>
      </c>
      <c r="AH1993" t="s">
        <v>90</v>
      </c>
      <c r="AJ1993" t="s">
        <v>350</v>
      </c>
      <c r="AK1993" t="s">
        <v>350</v>
      </c>
      <c r="AL1993" t="s">
        <v>350</v>
      </c>
    </row>
    <row r="1994" spans="1:39" hidden="1" x14ac:dyDescent="0.25">
      <c r="A1994">
        <v>2024</v>
      </c>
      <c r="B1994" t="s">
        <v>101</v>
      </c>
      <c r="C1994" t="s">
        <v>4018</v>
      </c>
      <c r="D1994">
        <v>1366</v>
      </c>
      <c r="E1994">
        <v>1104</v>
      </c>
      <c r="F1994" t="s">
        <v>100</v>
      </c>
      <c r="G1994" t="s">
        <v>99</v>
      </c>
      <c r="H1994" t="s">
        <v>98</v>
      </c>
      <c r="I1994">
        <v>1190005646001</v>
      </c>
      <c r="J1994" t="s">
        <v>951</v>
      </c>
      <c r="K1994" t="s">
        <v>95</v>
      </c>
      <c r="L1994" t="s">
        <v>94</v>
      </c>
      <c r="M1994" t="s">
        <v>94</v>
      </c>
      <c r="N1994" t="s">
        <v>950</v>
      </c>
      <c r="O1994" t="s">
        <v>90</v>
      </c>
      <c r="P1994" s="2">
        <v>45439</v>
      </c>
      <c r="Q1994" s="2">
        <v>45439</v>
      </c>
      <c r="R1994" s="2">
        <v>45439</v>
      </c>
      <c r="S1994" s="2">
        <v>45440</v>
      </c>
      <c r="T1994" s="2">
        <v>45441</v>
      </c>
      <c r="U1994" t="s">
        <v>948</v>
      </c>
      <c r="V1994">
        <v>0</v>
      </c>
      <c r="W1994">
        <v>1</v>
      </c>
      <c r="X1994">
        <v>0</v>
      </c>
      <c r="Y1994">
        <v>0</v>
      </c>
      <c r="Z1994">
        <v>1</v>
      </c>
      <c r="AA1994">
        <v>0</v>
      </c>
      <c r="AB1994">
        <v>530104</v>
      </c>
      <c r="AC1994">
        <v>1101</v>
      </c>
      <c r="AD1994">
        <v>2</v>
      </c>
      <c r="AE1994">
        <v>0</v>
      </c>
      <c r="AF1994" t="s">
        <v>950</v>
      </c>
      <c r="AG1994" s="4">
        <v>114.31</v>
      </c>
      <c r="AH1994" t="s">
        <v>90</v>
      </c>
      <c r="AI1994" t="s">
        <v>89</v>
      </c>
      <c r="AJ1994" t="s">
        <v>88</v>
      </c>
      <c r="AK1994" t="s">
        <v>570</v>
      </c>
      <c r="AL1994" t="s">
        <v>88</v>
      </c>
    </row>
    <row r="1995" spans="1:39" hidden="1" x14ac:dyDescent="0.25">
      <c r="A1995">
        <v>2024</v>
      </c>
      <c r="B1995" t="s">
        <v>101</v>
      </c>
      <c r="C1995" t="s">
        <v>4018</v>
      </c>
      <c r="D1995">
        <v>1589</v>
      </c>
      <c r="E1995">
        <v>1104</v>
      </c>
      <c r="F1995" t="s">
        <v>100</v>
      </c>
      <c r="G1995" t="s">
        <v>99</v>
      </c>
      <c r="H1995" t="s">
        <v>98</v>
      </c>
      <c r="I1995">
        <v>1190005646001</v>
      </c>
      <c r="J1995" t="s">
        <v>949</v>
      </c>
      <c r="K1995" t="s">
        <v>95</v>
      </c>
      <c r="L1995" t="s">
        <v>94</v>
      </c>
      <c r="M1995" t="s">
        <v>94</v>
      </c>
      <c r="N1995" t="s">
        <v>947</v>
      </c>
      <c r="O1995" t="s">
        <v>90</v>
      </c>
      <c r="P1995" s="2">
        <v>45460</v>
      </c>
      <c r="Q1995" s="2">
        <v>45460</v>
      </c>
      <c r="R1995" s="2">
        <v>45460</v>
      </c>
      <c r="S1995" s="2">
        <v>45461</v>
      </c>
      <c r="T1995" s="2">
        <v>45462</v>
      </c>
      <c r="U1995" t="s">
        <v>948</v>
      </c>
      <c r="V1995">
        <v>0</v>
      </c>
      <c r="W1995">
        <v>1</v>
      </c>
      <c r="X1995">
        <v>0</v>
      </c>
      <c r="Y1995">
        <v>0</v>
      </c>
      <c r="Z1995">
        <v>1</v>
      </c>
      <c r="AA1995">
        <v>0</v>
      </c>
      <c r="AB1995">
        <v>530104</v>
      </c>
      <c r="AC1995">
        <v>1101</v>
      </c>
      <c r="AD1995">
        <v>2</v>
      </c>
      <c r="AE1995">
        <v>0</v>
      </c>
      <c r="AF1995" t="s">
        <v>947</v>
      </c>
      <c r="AG1995" s="4">
        <v>113.13</v>
      </c>
      <c r="AH1995" t="s">
        <v>90</v>
      </c>
      <c r="AI1995" t="s">
        <v>89</v>
      </c>
      <c r="AJ1995" t="s">
        <v>88</v>
      </c>
      <c r="AK1995" t="s">
        <v>570</v>
      </c>
      <c r="AL1995" t="s">
        <v>570</v>
      </c>
    </row>
    <row r="1996" spans="1:39" hidden="1" x14ac:dyDescent="0.25">
      <c r="A1996">
        <v>2024</v>
      </c>
      <c r="B1996" t="s">
        <v>101</v>
      </c>
      <c r="C1996" t="s">
        <v>4018</v>
      </c>
      <c r="D1996">
        <v>1105</v>
      </c>
      <c r="E1996">
        <v>1105</v>
      </c>
      <c r="F1996" t="s">
        <v>104</v>
      </c>
      <c r="G1996" t="s">
        <v>99</v>
      </c>
      <c r="H1996" t="s">
        <v>98</v>
      </c>
      <c r="I1996">
        <v>1768152560001</v>
      </c>
      <c r="J1996" t="s">
        <v>946</v>
      </c>
      <c r="K1996" t="s">
        <v>95</v>
      </c>
      <c r="L1996" t="s">
        <v>93</v>
      </c>
      <c r="M1996" t="s">
        <v>93</v>
      </c>
      <c r="N1996" t="s">
        <v>945</v>
      </c>
      <c r="O1996" t="s">
        <v>944</v>
      </c>
      <c r="P1996" s="2">
        <v>45420</v>
      </c>
      <c r="Q1996" s="2">
        <v>45420</v>
      </c>
      <c r="R1996" s="2">
        <v>45420</v>
      </c>
      <c r="U1996" t="s">
        <v>390</v>
      </c>
      <c r="V1996">
        <v>0</v>
      </c>
      <c r="W1996">
        <v>1</v>
      </c>
      <c r="X1996">
        <v>0</v>
      </c>
      <c r="Y1996">
        <v>0</v>
      </c>
      <c r="Z1996">
        <v>1</v>
      </c>
      <c r="AA1996">
        <v>0</v>
      </c>
      <c r="AB1996">
        <v>530105</v>
      </c>
      <c r="AC1996">
        <v>1101</v>
      </c>
      <c r="AD1996">
        <v>2</v>
      </c>
      <c r="AE1996">
        <v>0</v>
      </c>
      <c r="AF1996" t="s">
        <v>60</v>
      </c>
      <c r="AG1996" s="4">
        <v>154.02000000000001</v>
      </c>
      <c r="AH1996" t="s">
        <v>90</v>
      </c>
      <c r="AJ1996" t="s">
        <v>350</v>
      </c>
      <c r="AK1996" t="s">
        <v>350</v>
      </c>
      <c r="AL1996" t="s">
        <v>350</v>
      </c>
    </row>
    <row r="1997" spans="1:39" hidden="1" x14ac:dyDescent="0.25">
      <c r="A1997">
        <v>2024</v>
      </c>
      <c r="B1997" t="s">
        <v>101</v>
      </c>
      <c r="C1997" t="s">
        <v>4018</v>
      </c>
      <c r="D1997">
        <v>1105</v>
      </c>
      <c r="E1997">
        <v>1105</v>
      </c>
      <c r="F1997" t="s">
        <v>104</v>
      </c>
      <c r="G1997" t="s">
        <v>99</v>
      </c>
      <c r="H1997" t="s">
        <v>98</v>
      </c>
      <c r="I1997">
        <v>1768152560001</v>
      </c>
      <c r="J1997" t="s">
        <v>946</v>
      </c>
      <c r="K1997" t="s">
        <v>95</v>
      </c>
      <c r="L1997" t="s">
        <v>93</v>
      </c>
      <c r="M1997" t="s">
        <v>93</v>
      </c>
      <c r="N1997" t="s">
        <v>945</v>
      </c>
      <c r="O1997" t="s">
        <v>944</v>
      </c>
      <c r="P1997" s="2">
        <v>45420</v>
      </c>
      <c r="Q1997" s="2">
        <v>45420</v>
      </c>
      <c r="R1997" s="2">
        <v>45420</v>
      </c>
      <c r="U1997" t="s">
        <v>390</v>
      </c>
      <c r="V1997">
        <v>0</v>
      </c>
      <c r="W1997">
        <v>1</v>
      </c>
      <c r="X1997">
        <v>0</v>
      </c>
      <c r="Y1997">
        <v>0</v>
      </c>
      <c r="Z1997">
        <v>1</v>
      </c>
      <c r="AA1997">
        <v>0</v>
      </c>
      <c r="AB1997">
        <v>530105</v>
      </c>
      <c r="AC1997">
        <v>1101</v>
      </c>
      <c r="AD1997">
        <v>1</v>
      </c>
      <c r="AE1997">
        <v>0</v>
      </c>
      <c r="AF1997" t="s">
        <v>943</v>
      </c>
      <c r="AG1997" s="4">
        <v>57.98</v>
      </c>
      <c r="AH1997" t="s">
        <v>90</v>
      </c>
      <c r="AJ1997" t="s">
        <v>350</v>
      </c>
      <c r="AK1997" t="s">
        <v>350</v>
      </c>
      <c r="AL1997" t="s">
        <v>350</v>
      </c>
    </row>
    <row r="1998" spans="1:39" hidden="1" x14ac:dyDescent="0.25">
      <c r="A1998">
        <v>2024</v>
      </c>
      <c r="B1998" t="s">
        <v>101</v>
      </c>
      <c r="C1998" t="s">
        <v>4018</v>
      </c>
      <c r="D1998">
        <v>1280</v>
      </c>
      <c r="E1998">
        <v>1105</v>
      </c>
      <c r="F1998" t="s">
        <v>100</v>
      </c>
      <c r="G1998" t="s">
        <v>99</v>
      </c>
      <c r="H1998" t="s">
        <v>98</v>
      </c>
      <c r="I1998">
        <v>1768152560001</v>
      </c>
      <c r="J1998" t="s">
        <v>942</v>
      </c>
      <c r="K1998" t="s">
        <v>95</v>
      </c>
      <c r="L1998" t="s">
        <v>94</v>
      </c>
      <c r="M1998" t="s">
        <v>94</v>
      </c>
      <c r="N1998" t="s">
        <v>941</v>
      </c>
      <c r="O1998" t="s">
        <v>90</v>
      </c>
      <c r="P1998" s="2">
        <v>45433</v>
      </c>
      <c r="Q1998" s="2">
        <v>45434</v>
      </c>
      <c r="R1998" s="2">
        <v>45434</v>
      </c>
      <c r="S1998" s="2">
        <v>45435</v>
      </c>
      <c r="T1998" s="2">
        <v>45439</v>
      </c>
      <c r="U1998" t="s">
        <v>390</v>
      </c>
      <c r="V1998">
        <v>0</v>
      </c>
      <c r="W1998">
        <v>1</v>
      </c>
      <c r="X1998">
        <v>0</v>
      </c>
      <c r="Y1998">
        <v>0</v>
      </c>
      <c r="Z1998">
        <v>1</v>
      </c>
      <c r="AA1998">
        <v>0</v>
      </c>
      <c r="AB1998">
        <v>530105</v>
      </c>
      <c r="AC1998">
        <v>1101</v>
      </c>
      <c r="AD1998">
        <v>1</v>
      </c>
      <c r="AE1998">
        <v>0</v>
      </c>
      <c r="AF1998" t="s">
        <v>941</v>
      </c>
      <c r="AG1998" s="4">
        <v>22.42</v>
      </c>
      <c r="AH1998" t="s">
        <v>90</v>
      </c>
      <c r="AI1998" t="s">
        <v>89</v>
      </c>
      <c r="AJ1998" t="s">
        <v>88</v>
      </c>
      <c r="AK1998" t="s">
        <v>570</v>
      </c>
      <c r="AL1998" t="s">
        <v>570</v>
      </c>
    </row>
    <row r="1999" spans="1:39" hidden="1" x14ac:dyDescent="0.25">
      <c r="A1999">
        <v>2024</v>
      </c>
      <c r="B1999" t="s">
        <v>101</v>
      </c>
      <c r="C1999" t="s">
        <v>4018</v>
      </c>
      <c r="D1999">
        <v>1583</v>
      </c>
      <c r="E1999">
        <v>1105</v>
      </c>
      <c r="F1999" t="s">
        <v>100</v>
      </c>
      <c r="G1999" t="s">
        <v>99</v>
      </c>
      <c r="H1999" t="s">
        <v>98</v>
      </c>
      <c r="I1999">
        <v>1768152560001</v>
      </c>
      <c r="J1999" t="s">
        <v>940</v>
      </c>
      <c r="K1999" t="s">
        <v>95</v>
      </c>
      <c r="L1999" t="s">
        <v>94</v>
      </c>
      <c r="M1999" t="s">
        <v>94</v>
      </c>
      <c r="N1999" t="s">
        <v>939</v>
      </c>
      <c r="O1999" t="s">
        <v>90</v>
      </c>
      <c r="P1999" s="2">
        <v>45460</v>
      </c>
      <c r="Q1999" s="2">
        <v>45460</v>
      </c>
      <c r="R1999" s="2">
        <v>45460</v>
      </c>
      <c r="S1999" s="2">
        <v>45461</v>
      </c>
      <c r="T1999" s="2">
        <v>45462</v>
      </c>
      <c r="U1999" t="s">
        <v>390</v>
      </c>
      <c r="V1999">
        <v>0</v>
      </c>
      <c r="W1999">
        <v>1</v>
      </c>
      <c r="X1999">
        <v>0</v>
      </c>
      <c r="Y1999">
        <v>0</v>
      </c>
      <c r="Z1999">
        <v>1</v>
      </c>
      <c r="AA1999">
        <v>0</v>
      </c>
      <c r="AB1999">
        <v>530105</v>
      </c>
      <c r="AC1999">
        <v>1101</v>
      </c>
      <c r="AD1999">
        <v>2</v>
      </c>
      <c r="AE1999">
        <v>0</v>
      </c>
      <c r="AF1999" t="s">
        <v>939</v>
      </c>
      <c r="AG1999" s="4">
        <v>18.09</v>
      </c>
      <c r="AH1999" t="s">
        <v>90</v>
      </c>
      <c r="AI1999" t="s">
        <v>89</v>
      </c>
      <c r="AJ1999" t="s">
        <v>88</v>
      </c>
      <c r="AK1999" t="s">
        <v>570</v>
      </c>
      <c r="AL1999" t="s">
        <v>570</v>
      </c>
      <c r="AM1999" t="s">
        <v>570</v>
      </c>
    </row>
    <row r="2000" spans="1:39" hidden="1" x14ac:dyDescent="0.25">
      <c r="A2000">
        <v>2024</v>
      </c>
      <c r="B2000" t="s">
        <v>101</v>
      </c>
      <c r="C2000" t="s">
        <v>4018</v>
      </c>
      <c r="D2000">
        <v>1281</v>
      </c>
      <c r="E2000">
        <v>1105</v>
      </c>
      <c r="F2000" t="s">
        <v>160</v>
      </c>
      <c r="G2000" t="s">
        <v>99</v>
      </c>
      <c r="H2000" t="s">
        <v>98</v>
      </c>
      <c r="I2000">
        <v>1768152560001</v>
      </c>
      <c r="J2000" t="s">
        <v>938</v>
      </c>
      <c r="K2000" t="s">
        <v>95</v>
      </c>
      <c r="L2000" t="s">
        <v>94</v>
      </c>
      <c r="M2000" t="s">
        <v>94</v>
      </c>
      <c r="N2000" t="s">
        <v>937</v>
      </c>
      <c r="O2000" t="s">
        <v>90</v>
      </c>
      <c r="P2000" s="2">
        <v>45433</v>
      </c>
      <c r="Q2000" s="2">
        <v>45434</v>
      </c>
      <c r="R2000" s="2">
        <v>45434</v>
      </c>
      <c r="S2000" s="2">
        <v>45434</v>
      </c>
      <c r="T2000" s="2">
        <v>45434</v>
      </c>
      <c r="U2000" t="s">
        <v>390</v>
      </c>
      <c r="V2000">
        <v>0</v>
      </c>
      <c r="W2000">
        <v>1</v>
      </c>
      <c r="X2000">
        <v>0</v>
      </c>
      <c r="Y2000">
        <v>0</v>
      </c>
      <c r="Z2000">
        <v>1</v>
      </c>
      <c r="AA2000">
        <v>0</v>
      </c>
      <c r="AB2000">
        <v>530105</v>
      </c>
      <c r="AC2000">
        <v>1101</v>
      </c>
      <c r="AD2000">
        <v>1</v>
      </c>
      <c r="AE2000">
        <v>0</v>
      </c>
      <c r="AF2000" t="s">
        <v>937</v>
      </c>
      <c r="AG2000" s="4">
        <v>3.36</v>
      </c>
      <c r="AH2000" t="s">
        <v>90</v>
      </c>
      <c r="AI2000" t="s">
        <v>88</v>
      </c>
      <c r="AJ2000" t="s">
        <v>88</v>
      </c>
      <c r="AK2000" t="s">
        <v>570</v>
      </c>
      <c r="AL2000" t="s">
        <v>570</v>
      </c>
    </row>
    <row r="2001" spans="1:39" hidden="1" x14ac:dyDescent="0.25">
      <c r="A2001">
        <v>2024</v>
      </c>
      <c r="B2001" t="s">
        <v>101</v>
      </c>
      <c r="C2001" t="s">
        <v>4018</v>
      </c>
      <c r="D2001">
        <v>1585</v>
      </c>
      <c r="E2001">
        <v>1105</v>
      </c>
      <c r="F2001" t="s">
        <v>160</v>
      </c>
      <c r="G2001" t="s">
        <v>99</v>
      </c>
      <c r="H2001" t="s">
        <v>98</v>
      </c>
      <c r="I2001">
        <v>1768152560001</v>
      </c>
      <c r="J2001" t="s">
        <v>936</v>
      </c>
      <c r="K2001" t="s">
        <v>95</v>
      </c>
      <c r="L2001" t="s">
        <v>94</v>
      </c>
      <c r="M2001" t="s">
        <v>94</v>
      </c>
      <c r="N2001" t="s">
        <v>935</v>
      </c>
      <c r="O2001" t="s">
        <v>90</v>
      </c>
      <c r="P2001" s="2">
        <v>45460</v>
      </c>
      <c r="Q2001" s="2">
        <v>45460</v>
      </c>
      <c r="R2001" s="2">
        <v>45460</v>
      </c>
      <c r="S2001" s="2">
        <v>45460</v>
      </c>
      <c r="T2001" s="2">
        <v>45460</v>
      </c>
      <c r="U2001" t="s">
        <v>390</v>
      </c>
      <c r="V2001">
        <v>0</v>
      </c>
      <c r="W2001">
        <v>1</v>
      </c>
      <c r="X2001">
        <v>0</v>
      </c>
      <c r="Y2001">
        <v>0</v>
      </c>
      <c r="Z2001">
        <v>1</v>
      </c>
      <c r="AA2001">
        <v>0</v>
      </c>
      <c r="AB2001">
        <v>530105</v>
      </c>
      <c r="AC2001">
        <v>1101</v>
      </c>
      <c r="AD2001">
        <v>2</v>
      </c>
      <c r="AE2001">
        <v>0</v>
      </c>
      <c r="AF2001" t="s">
        <v>935</v>
      </c>
      <c r="AG2001" s="4">
        <v>2.72</v>
      </c>
      <c r="AH2001" t="s">
        <v>90</v>
      </c>
      <c r="AI2001" t="s">
        <v>88</v>
      </c>
      <c r="AJ2001" t="s">
        <v>88</v>
      </c>
      <c r="AK2001" t="s">
        <v>570</v>
      </c>
      <c r="AL2001" t="s">
        <v>570</v>
      </c>
    </row>
    <row r="2002" spans="1:39" hidden="1" x14ac:dyDescent="0.25">
      <c r="A2002">
        <v>2024</v>
      </c>
      <c r="B2002" t="s">
        <v>101</v>
      </c>
      <c r="C2002" t="s">
        <v>4018</v>
      </c>
      <c r="D2002">
        <v>1108</v>
      </c>
      <c r="E2002">
        <v>1108</v>
      </c>
      <c r="F2002" t="s">
        <v>123</v>
      </c>
      <c r="G2002" t="s">
        <v>99</v>
      </c>
      <c r="H2002" t="s">
        <v>98</v>
      </c>
      <c r="I2002">
        <v>1760002280001</v>
      </c>
      <c r="J2002" t="s">
        <v>934</v>
      </c>
      <c r="K2002" t="s">
        <v>95</v>
      </c>
      <c r="L2002" t="s">
        <v>94</v>
      </c>
      <c r="M2002" t="s">
        <v>94</v>
      </c>
      <c r="N2002" t="s">
        <v>933</v>
      </c>
      <c r="O2002" t="s">
        <v>90</v>
      </c>
      <c r="P2002" s="2">
        <v>45421</v>
      </c>
      <c r="Q2002" s="2">
        <v>45421</v>
      </c>
      <c r="R2002" s="2">
        <v>45421</v>
      </c>
      <c r="S2002" s="2">
        <v>45421</v>
      </c>
      <c r="T2002" s="2">
        <v>45421</v>
      </c>
      <c r="U2002" t="s">
        <v>25</v>
      </c>
      <c r="V2002">
        <v>0</v>
      </c>
      <c r="W2002">
        <v>1</v>
      </c>
      <c r="X2002">
        <v>0</v>
      </c>
      <c r="Y2002">
        <v>0</v>
      </c>
      <c r="Z2002">
        <v>1</v>
      </c>
      <c r="AA2002">
        <v>0</v>
      </c>
      <c r="AB2002">
        <v>530304</v>
      </c>
      <c r="AC2002">
        <v>1701</v>
      </c>
      <c r="AD2002">
        <v>2</v>
      </c>
      <c r="AE2002">
        <v>0</v>
      </c>
      <c r="AF2002" t="s">
        <v>933</v>
      </c>
      <c r="AG2002" s="4">
        <v>1386</v>
      </c>
      <c r="AH2002" t="s">
        <v>90</v>
      </c>
      <c r="AI2002" t="s">
        <v>88</v>
      </c>
      <c r="AJ2002" t="s">
        <v>88</v>
      </c>
      <c r="AK2002" t="s">
        <v>119</v>
      </c>
      <c r="AL2002" t="s">
        <v>119</v>
      </c>
    </row>
    <row r="2003" spans="1:39" hidden="1" x14ac:dyDescent="0.25">
      <c r="A2003">
        <v>2024</v>
      </c>
      <c r="B2003" t="s">
        <v>101</v>
      </c>
      <c r="C2003" t="s">
        <v>4018</v>
      </c>
      <c r="D2003">
        <v>1113</v>
      </c>
      <c r="E2003">
        <v>1113</v>
      </c>
      <c r="F2003" t="s">
        <v>135</v>
      </c>
      <c r="G2003" t="s">
        <v>99</v>
      </c>
      <c r="H2003" t="s">
        <v>134</v>
      </c>
      <c r="I2003">
        <v>1760002280001</v>
      </c>
      <c r="J2003" t="s">
        <v>930</v>
      </c>
      <c r="K2003" t="s">
        <v>95</v>
      </c>
      <c r="L2003" t="s">
        <v>94</v>
      </c>
      <c r="M2003" t="s">
        <v>94</v>
      </c>
      <c r="N2003" t="s">
        <v>929</v>
      </c>
      <c r="O2003" t="s">
        <v>90</v>
      </c>
      <c r="P2003" s="2">
        <v>45421</v>
      </c>
      <c r="Q2003" s="2">
        <v>45421</v>
      </c>
      <c r="R2003" s="2">
        <v>45421</v>
      </c>
      <c r="S2003" s="2">
        <v>45421</v>
      </c>
      <c r="T2003" s="2">
        <v>45422</v>
      </c>
      <c r="U2003" t="s">
        <v>86</v>
      </c>
      <c r="V2003">
        <v>0</v>
      </c>
      <c r="W2003">
        <v>55</v>
      </c>
      <c r="X2003">
        <v>0</v>
      </c>
      <c r="Y2003">
        <v>0</v>
      </c>
      <c r="Z2003">
        <v>1</v>
      </c>
      <c r="AA2003">
        <v>0</v>
      </c>
      <c r="AB2003">
        <v>510204</v>
      </c>
      <c r="AC2003">
        <v>1700</v>
      </c>
      <c r="AD2003">
        <v>1</v>
      </c>
      <c r="AE2003">
        <v>0</v>
      </c>
      <c r="AF2003" t="s">
        <v>932</v>
      </c>
      <c r="AG2003" s="4">
        <v>296.42</v>
      </c>
      <c r="AH2003" t="s">
        <v>90</v>
      </c>
      <c r="AI2003" t="s">
        <v>89</v>
      </c>
      <c r="AJ2003" t="s">
        <v>88</v>
      </c>
      <c r="AK2003" t="s">
        <v>88</v>
      </c>
      <c r="AL2003" t="s">
        <v>88</v>
      </c>
    </row>
    <row r="2004" spans="1:39" hidden="1" x14ac:dyDescent="0.25">
      <c r="A2004">
        <v>2024</v>
      </c>
      <c r="B2004" t="s">
        <v>101</v>
      </c>
      <c r="C2004" t="s">
        <v>4018</v>
      </c>
      <c r="D2004">
        <v>1113</v>
      </c>
      <c r="E2004">
        <v>1113</v>
      </c>
      <c r="F2004" t="s">
        <v>135</v>
      </c>
      <c r="G2004" t="s">
        <v>99</v>
      </c>
      <c r="H2004" t="s">
        <v>134</v>
      </c>
      <c r="I2004">
        <v>1760002280001</v>
      </c>
      <c r="J2004" t="s">
        <v>930</v>
      </c>
      <c r="K2004" t="s">
        <v>95</v>
      </c>
      <c r="L2004" t="s">
        <v>94</v>
      </c>
      <c r="M2004" t="s">
        <v>94</v>
      </c>
      <c r="N2004" t="s">
        <v>929</v>
      </c>
      <c r="O2004" t="s">
        <v>90</v>
      </c>
      <c r="P2004" s="2">
        <v>45421</v>
      </c>
      <c r="Q2004" s="2">
        <v>45421</v>
      </c>
      <c r="R2004" s="2">
        <v>45421</v>
      </c>
      <c r="S2004" s="2">
        <v>45421</v>
      </c>
      <c r="T2004" s="2">
        <v>45422</v>
      </c>
      <c r="U2004" t="s">
        <v>86</v>
      </c>
      <c r="V2004">
        <v>0</v>
      </c>
      <c r="W2004">
        <v>1</v>
      </c>
      <c r="X2004">
        <v>0</v>
      </c>
      <c r="Y2004">
        <v>0</v>
      </c>
      <c r="Z2004">
        <v>1</v>
      </c>
      <c r="AA2004">
        <v>0</v>
      </c>
      <c r="AB2004">
        <v>510707</v>
      </c>
      <c r="AC2004">
        <v>1700</v>
      </c>
      <c r="AD2004">
        <v>1</v>
      </c>
      <c r="AE2004">
        <v>0</v>
      </c>
      <c r="AF2004" t="s">
        <v>931</v>
      </c>
      <c r="AG2004" s="4">
        <v>977.95</v>
      </c>
      <c r="AH2004" t="s">
        <v>90</v>
      </c>
      <c r="AI2004" t="s">
        <v>89</v>
      </c>
      <c r="AJ2004" t="s">
        <v>88</v>
      </c>
      <c r="AK2004" t="s">
        <v>88</v>
      </c>
      <c r="AL2004" t="s">
        <v>88</v>
      </c>
    </row>
    <row r="2005" spans="1:39" hidden="1" x14ac:dyDescent="0.25">
      <c r="A2005">
        <v>2024</v>
      </c>
      <c r="B2005" t="s">
        <v>101</v>
      </c>
      <c r="C2005" t="s">
        <v>4018</v>
      </c>
      <c r="D2005">
        <v>1113</v>
      </c>
      <c r="E2005">
        <v>1113</v>
      </c>
      <c r="F2005" t="s">
        <v>135</v>
      </c>
      <c r="G2005" t="s">
        <v>99</v>
      </c>
      <c r="H2005" t="s">
        <v>134</v>
      </c>
      <c r="I2005">
        <v>1760002280001</v>
      </c>
      <c r="J2005" t="s">
        <v>930</v>
      </c>
      <c r="K2005" t="s">
        <v>95</v>
      </c>
      <c r="L2005" t="s">
        <v>94</v>
      </c>
      <c r="M2005" t="s">
        <v>94</v>
      </c>
      <c r="N2005" t="s">
        <v>929</v>
      </c>
      <c r="O2005" t="s">
        <v>90</v>
      </c>
      <c r="P2005" s="2">
        <v>45421</v>
      </c>
      <c r="Q2005" s="2">
        <v>45421</v>
      </c>
      <c r="R2005" s="2">
        <v>45421</v>
      </c>
      <c r="S2005" s="2">
        <v>45421</v>
      </c>
      <c r="T2005" s="2">
        <v>45422</v>
      </c>
      <c r="U2005" t="s">
        <v>86</v>
      </c>
      <c r="V2005">
        <v>0</v>
      </c>
      <c r="W2005">
        <v>55</v>
      </c>
      <c r="X2005">
        <v>0</v>
      </c>
      <c r="Y2005">
        <v>0</v>
      </c>
      <c r="Z2005">
        <v>1</v>
      </c>
      <c r="AA2005">
        <v>0</v>
      </c>
      <c r="AB2005">
        <v>510203</v>
      </c>
      <c r="AC2005">
        <v>1700</v>
      </c>
      <c r="AD2005">
        <v>1</v>
      </c>
      <c r="AE2005">
        <v>0</v>
      </c>
      <c r="AF2005" t="s">
        <v>928</v>
      </c>
      <c r="AG2005" s="4">
        <v>186.09</v>
      </c>
      <c r="AH2005" t="s">
        <v>90</v>
      </c>
      <c r="AI2005" t="s">
        <v>89</v>
      </c>
      <c r="AJ2005" t="s">
        <v>88</v>
      </c>
      <c r="AK2005" t="s">
        <v>88</v>
      </c>
      <c r="AL2005" t="s">
        <v>88</v>
      </c>
    </row>
    <row r="2006" spans="1:39" hidden="1" x14ac:dyDescent="0.25">
      <c r="A2006">
        <v>2024</v>
      </c>
      <c r="B2006" t="s">
        <v>101</v>
      </c>
      <c r="C2006" t="s">
        <v>4018</v>
      </c>
      <c r="D2006">
        <v>1114</v>
      </c>
      <c r="E2006">
        <v>1114</v>
      </c>
      <c r="F2006" t="s">
        <v>135</v>
      </c>
      <c r="G2006" t="s">
        <v>99</v>
      </c>
      <c r="H2006" t="s">
        <v>134</v>
      </c>
      <c r="I2006">
        <v>1760002280001</v>
      </c>
      <c r="J2006" t="s">
        <v>925</v>
      </c>
      <c r="K2006" t="s">
        <v>95</v>
      </c>
      <c r="L2006" t="s">
        <v>94</v>
      </c>
      <c r="M2006" t="s">
        <v>94</v>
      </c>
      <c r="N2006" t="s">
        <v>924</v>
      </c>
      <c r="O2006" t="s">
        <v>90</v>
      </c>
      <c r="P2006" s="2">
        <v>45421</v>
      </c>
      <c r="Q2006" s="2">
        <v>45421</v>
      </c>
      <c r="R2006" s="2">
        <v>45421</v>
      </c>
      <c r="S2006" s="2">
        <v>45421</v>
      </c>
      <c r="T2006" s="2">
        <v>45422</v>
      </c>
      <c r="U2006" t="s">
        <v>86</v>
      </c>
      <c r="V2006">
        <v>0</v>
      </c>
      <c r="W2006">
        <v>55</v>
      </c>
      <c r="X2006">
        <v>0</v>
      </c>
      <c r="Y2006">
        <v>0</v>
      </c>
      <c r="Z2006">
        <v>1</v>
      </c>
      <c r="AA2006">
        <v>0</v>
      </c>
      <c r="AB2006">
        <v>510204</v>
      </c>
      <c r="AC2006">
        <v>1700</v>
      </c>
      <c r="AD2006">
        <v>1</v>
      </c>
      <c r="AE2006">
        <v>0</v>
      </c>
      <c r="AF2006" t="s">
        <v>927</v>
      </c>
      <c r="AG2006" s="4">
        <v>4.1500000000000004</v>
      </c>
      <c r="AH2006" t="s">
        <v>90</v>
      </c>
      <c r="AI2006" t="s">
        <v>89</v>
      </c>
      <c r="AJ2006" t="s">
        <v>88</v>
      </c>
      <c r="AK2006" t="s">
        <v>88</v>
      </c>
      <c r="AL2006" t="s">
        <v>88</v>
      </c>
    </row>
    <row r="2007" spans="1:39" hidden="1" x14ac:dyDescent="0.25">
      <c r="A2007">
        <v>2024</v>
      </c>
      <c r="B2007" t="s">
        <v>101</v>
      </c>
      <c r="C2007" t="s">
        <v>4018</v>
      </c>
      <c r="D2007">
        <v>1114</v>
      </c>
      <c r="E2007">
        <v>1114</v>
      </c>
      <c r="F2007" t="s">
        <v>135</v>
      </c>
      <c r="G2007" t="s">
        <v>99</v>
      </c>
      <c r="H2007" t="s">
        <v>134</v>
      </c>
      <c r="I2007">
        <v>1760002280001</v>
      </c>
      <c r="J2007" t="s">
        <v>925</v>
      </c>
      <c r="K2007" t="s">
        <v>95</v>
      </c>
      <c r="L2007" t="s">
        <v>94</v>
      </c>
      <c r="M2007" t="s">
        <v>94</v>
      </c>
      <c r="N2007" t="s">
        <v>924</v>
      </c>
      <c r="O2007" t="s">
        <v>90</v>
      </c>
      <c r="P2007" s="2">
        <v>45421</v>
      </c>
      <c r="Q2007" s="2">
        <v>45421</v>
      </c>
      <c r="R2007" s="2">
        <v>45421</v>
      </c>
      <c r="S2007" s="2">
        <v>45421</v>
      </c>
      <c r="T2007" s="2">
        <v>45422</v>
      </c>
      <c r="U2007" t="s">
        <v>86</v>
      </c>
      <c r="V2007">
        <v>0</v>
      </c>
      <c r="W2007">
        <v>1</v>
      </c>
      <c r="X2007">
        <v>0</v>
      </c>
      <c r="Y2007">
        <v>0</v>
      </c>
      <c r="Z2007">
        <v>1</v>
      </c>
      <c r="AA2007">
        <v>0</v>
      </c>
      <c r="AB2007">
        <v>510707</v>
      </c>
      <c r="AC2007">
        <v>1700</v>
      </c>
      <c r="AD2007">
        <v>1</v>
      </c>
      <c r="AE2007">
        <v>0</v>
      </c>
      <c r="AF2007" t="s">
        <v>926</v>
      </c>
      <c r="AG2007" s="4">
        <v>1033.78</v>
      </c>
      <c r="AH2007" t="s">
        <v>90</v>
      </c>
      <c r="AI2007" t="s">
        <v>89</v>
      </c>
      <c r="AJ2007" t="s">
        <v>88</v>
      </c>
      <c r="AK2007" t="s">
        <v>88</v>
      </c>
      <c r="AL2007" t="s">
        <v>88</v>
      </c>
    </row>
    <row r="2008" spans="1:39" hidden="1" x14ac:dyDescent="0.25">
      <c r="A2008">
        <v>2024</v>
      </c>
      <c r="B2008" t="s">
        <v>101</v>
      </c>
      <c r="C2008" t="s">
        <v>4018</v>
      </c>
      <c r="D2008">
        <v>1114</v>
      </c>
      <c r="E2008">
        <v>1114</v>
      </c>
      <c r="F2008" t="s">
        <v>135</v>
      </c>
      <c r="G2008" t="s">
        <v>99</v>
      </c>
      <c r="H2008" t="s">
        <v>134</v>
      </c>
      <c r="I2008">
        <v>1760002280001</v>
      </c>
      <c r="J2008" t="s">
        <v>925</v>
      </c>
      <c r="K2008" t="s">
        <v>95</v>
      </c>
      <c r="L2008" t="s">
        <v>94</v>
      </c>
      <c r="M2008" t="s">
        <v>94</v>
      </c>
      <c r="N2008" t="s">
        <v>924</v>
      </c>
      <c r="O2008" t="s">
        <v>90</v>
      </c>
      <c r="P2008" s="2">
        <v>45421</v>
      </c>
      <c r="Q2008" s="2">
        <v>45421</v>
      </c>
      <c r="R2008" s="2">
        <v>45421</v>
      </c>
      <c r="S2008" s="2">
        <v>45421</v>
      </c>
      <c r="T2008" s="2">
        <v>45422</v>
      </c>
      <c r="U2008" t="s">
        <v>86</v>
      </c>
      <c r="V2008">
        <v>0</v>
      </c>
      <c r="W2008">
        <v>55</v>
      </c>
      <c r="X2008">
        <v>0</v>
      </c>
      <c r="Y2008">
        <v>0</v>
      </c>
      <c r="Z2008">
        <v>1</v>
      </c>
      <c r="AA2008">
        <v>0</v>
      </c>
      <c r="AB2008">
        <v>510203</v>
      </c>
      <c r="AC2008">
        <v>1700</v>
      </c>
      <c r="AD2008">
        <v>1</v>
      </c>
      <c r="AE2008">
        <v>0</v>
      </c>
      <c r="AF2008" t="s">
        <v>140</v>
      </c>
      <c r="AG2008" s="4">
        <v>0.01</v>
      </c>
      <c r="AH2008" t="s">
        <v>90</v>
      </c>
      <c r="AI2008" t="s">
        <v>89</v>
      </c>
      <c r="AJ2008" t="s">
        <v>88</v>
      </c>
      <c r="AK2008" t="s">
        <v>88</v>
      </c>
      <c r="AL2008" t="s">
        <v>88</v>
      </c>
    </row>
    <row r="2009" spans="1:39" hidden="1" x14ac:dyDescent="0.25">
      <c r="A2009">
        <v>2024</v>
      </c>
      <c r="B2009" t="s">
        <v>101</v>
      </c>
      <c r="C2009" t="s">
        <v>4018</v>
      </c>
      <c r="D2009">
        <v>1120</v>
      </c>
      <c r="E2009">
        <v>1120</v>
      </c>
      <c r="F2009" t="s">
        <v>104</v>
      </c>
      <c r="G2009" t="s">
        <v>99</v>
      </c>
      <c r="H2009" t="s">
        <v>98</v>
      </c>
      <c r="I2009">
        <v>1707272454</v>
      </c>
      <c r="J2009" t="s">
        <v>923</v>
      </c>
      <c r="K2009" t="s">
        <v>106</v>
      </c>
      <c r="L2009" t="s">
        <v>93</v>
      </c>
      <c r="M2009" t="s">
        <v>93</v>
      </c>
      <c r="N2009" t="s">
        <v>920</v>
      </c>
      <c r="O2009" t="s">
        <v>920</v>
      </c>
      <c r="P2009" s="2">
        <v>45421</v>
      </c>
      <c r="U2009" t="s">
        <v>603</v>
      </c>
      <c r="AK2009" t="s">
        <v>350</v>
      </c>
    </row>
    <row r="2010" spans="1:39" hidden="1" x14ac:dyDescent="0.25">
      <c r="A2010">
        <v>2024</v>
      </c>
      <c r="B2010" t="s">
        <v>101</v>
      </c>
      <c r="C2010" t="s">
        <v>4018</v>
      </c>
      <c r="D2010">
        <v>1121</v>
      </c>
      <c r="E2010">
        <v>1121</v>
      </c>
      <c r="F2010" t="s">
        <v>104</v>
      </c>
      <c r="G2010" t="s">
        <v>99</v>
      </c>
      <c r="H2010" t="s">
        <v>98</v>
      </c>
      <c r="I2010">
        <v>1707272454</v>
      </c>
      <c r="J2010" t="s">
        <v>922</v>
      </c>
      <c r="K2010" t="s">
        <v>95</v>
      </c>
      <c r="L2010" t="s">
        <v>93</v>
      </c>
      <c r="M2010" t="s">
        <v>93</v>
      </c>
      <c r="N2010" t="s">
        <v>920</v>
      </c>
      <c r="O2010" t="s">
        <v>90</v>
      </c>
      <c r="P2010" s="2">
        <v>45421</v>
      </c>
      <c r="Q2010" s="2">
        <v>45421</v>
      </c>
      <c r="R2010" s="2">
        <v>45421</v>
      </c>
      <c r="U2010" t="s">
        <v>603</v>
      </c>
      <c r="V2010">
        <v>0</v>
      </c>
      <c r="W2010">
        <v>1</v>
      </c>
      <c r="X2010">
        <v>0</v>
      </c>
      <c r="Y2010">
        <v>0</v>
      </c>
      <c r="Z2010">
        <v>1</v>
      </c>
      <c r="AA2010">
        <v>0</v>
      </c>
      <c r="AB2010">
        <v>570102</v>
      </c>
      <c r="AC2010">
        <v>1701</v>
      </c>
      <c r="AD2010">
        <v>1</v>
      </c>
      <c r="AE2010">
        <v>0</v>
      </c>
      <c r="AF2010" t="s">
        <v>920</v>
      </c>
      <c r="AG2010" s="4">
        <v>6</v>
      </c>
      <c r="AH2010" t="s">
        <v>90</v>
      </c>
      <c r="AJ2010" t="s">
        <v>350</v>
      </c>
      <c r="AK2010" t="s">
        <v>350</v>
      </c>
      <c r="AL2010" t="s">
        <v>350</v>
      </c>
    </row>
    <row r="2011" spans="1:39" hidden="1" x14ac:dyDescent="0.25">
      <c r="A2011">
        <v>2024</v>
      </c>
      <c r="B2011" t="s">
        <v>101</v>
      </c>
      <c r="C2011" t="s">
        <v>4018</v>
      </c>
      <c r="D2011">
        <v>1125</v>
      </c>
      <c r="E2011">
        <v>1121</v>
      </c>
      <c r="F2011" t="s">
        <v>100</v>
      </c>
      <c r="G2011" t="s">
        <v>99</v>
      </c>
      <c r="H2011" t="s">
        <v>98</v>
      </c>
      <c r="I2011">
        <v>1707272454</v>
      </c>
      <c r="J2011" t="s">
        <v>921</v>
      </c>
      <c r="K2011" t="s">
        <v>95</v>
      </c>
      <c r="L2011" t="s">
        <v>94</v>
      </c>
      <c r="M2011" t="s">
        <v>94</v>
      </c>
      <c r="N2011" t="s">
        <v>920</v>
      </c>
      <c r="O2011" t="s">
        <v>90</v>
      </c>
      <c r="P2011" s="2">
        <v>45421</v>
      </c>
      <c r="Q2011" s="2">
        <v>45421</v>
      </c>
      <c r="R2011" s="2">
        <v>45421</v>
      </c>
      <c r="S2011" s="2">
        <v>45421</v>
      </c>
      <c r="T2011" s="2">
        <v>45422</v>
      </c>
      <c r="U2011" t="s">
        <v>603</v>
      </c>
      <c r="V2011">
        <v>0</v>
      </c>
      <c r="W2011">
        <v>1</v>
      </c>
      <c r="X2011">
        <v>0</v>
      </c>
      <c r="Y2011">
        <v>0</v>
      </c>
      <c r="Z2011">
        <v>1</v>
      </c>
      <c r="AA2011">
        <v>0</v>
      </c>
      <c r="AB2011">
        <v>570102</v>
      </c>
      <c r="AC2011">
        <v>1701</v>
      </c>
      <c r="AD2011">
        <v>1</v>
      </c>
      <c r="AE2011">
        <v>0</v>
      </c>
      <c r="AF2011" t="s">
        <v>920</v>
      </c>
      <c r="AG2011" s="4">
        <v>6</v>
      </c>
      <c r="AH2011" t="s">
        <v>90</v>
      </c>
      <c r="AI2011" t="s">
        <v>89</v>
      </c>
      <c r="AJ2011" t="s">
        <v>88</v>
      </c>
      <c r="AK2011" t="s">
        <v>186</v>
      </c>
      <c r="AL2011" t="s">
        <v>186</v>
      </c>
      <c r="AM2011" t="s">
        <v>186</v>
      </c>
    </row>
    <row r="2012" spans="1:39" hidden="1" x14ac:dyDescent="0.25">
      <c r="A2012">
        <v>2024</v>
      </c>
      <c r="B2012" t="s">
        <v>101</v>
      </c>
      <c r="C2012" t="s">
        <v>4018</v>
      </c>
      <c r="D2012">
        <v>1133</v>
      </c>
      <c r="E2012">
        <v>1133</v>
      </c>
      <c r="F2012" t="s">
        <v>104</v>
      </c>
      <c r="G2012" t="s">
        <v>99</v>
      </c>
      <c r="H2012" t="s">
        <v>98</v>
      </c>
      <c r="I2012">
        <v>160050020001</v>
      </c>
      <c r="J2012" t="s">
        <v>918</v>
      </c>
      <c r="K2012" t="s">
        <v>95</v>
      </c>
      <c r="L2012" t="s">
        <v>93</v>
      </c>
      <c r="M2012" t="s">
        <v>93</v>
      </c>
      <c r="N2012" t="s">
        <v>917</v>
      </c>
      <c r="O2012" t="s">
        <v>916</v>
      </c>
      <c r="P2012" s="2">
        <v>45422</v>
      </c>
      <c r="Q2012" s="2">
        <v>45422</v>
      </c>
      <c r="R2012" s="2">
        <v>45422</v>
      </c>
      <c r="U2012" t="s">
        <v>889</v>
      </c>
      <c r="V2012">
        <v>0</v>
      </c>
      <c r="W2012">
        <v>1</v>
      </c>
      <c r="X2012">
        <v>0</v>
      </c>
      <c r="Y2012">
        <v>0</v>
      </c>
      <c r="Z2012">
        <v>1</v>
      </c>
      <c r="AA2012">
        <v>0</v>
      </c>
      <c r="AB2012">
        <v>530101</v>
      </c>
      <c r="AC2012">
        <v>101</v>
      </c>
      <c r="AD2012">
        <v>1</v>
      </c>
      <c r="AE2012">
        <v>0</v>
      </c>
      <c r="AF2012" t="s">
        <v>919</v>
      </c>
      <c r="AG2012" s="4">
        <v>111.64</v>
      </c>
      <c r="AH2012" t="s">
        <v>90</v>
      </c>
      <c r="AJ2012" t="s">
        <v>350</v>
      </c>
      <c r="AK2012" t="s">
        <v>350</v>
      </c>
      <c r="AL2012" t="s">
        <v>350</v>
      </c>
    </row>
    <row r="2013" spans="1:39" hidden="1" x14ac:dyDescent="0.25">
      <c r="A2013">
        <v>2024</v>
      </c>
      <c r="B2013" t="s">
        <v>101</v>
      </c>
      <c r="C2013" t="s">
        <v>4018</v>
      </c>
      <c r="D2013">
        <v>1133</v>
      </c>
      <c r="E2013">
        <v>1133</v>
      </c>
      <c r="F2013" t="s">
        <v>104</v>
      </c>
      <c r="G2013" t="s">
        <v>99</v>
      </c>
      <c r="H2013" t="s">
        <v>98</v>
      </c>
      <c r="I2013">
        <v>160050020001</v>
      </c>
      <c r="J2013" t="s">
        <v>918</v>
      </c>
      <c r="K2013" t="s">
        <v>95</v>
      </c>
      <c r="L2013" t="s">
        <v>93</v>
      </c>
      <c r="M2013" t="s">
        <v>93</v>
      </c>
      <c r="N2013" t="s">
        <v>917</v>
      </c>
      <c r="O2013" t="s">
        <v>916</v>
      </c>
      <c r="P2013" s="2">
        <v>45422</v>
      </c>
      <c r="Q2013" s="2">
        <v>45422</v>
      </c>
      <c r="R2013" s="2">
        <v>45422</v>
      </c>
      <c r="U2013" t="s">
        <v>889</v>
      </c>
      <c r="V2013">
        <v>0</v>
      </c>
      <c r="W2013">
        <v>1</v>
      </c>
      <c r="X2013">
        <v>0</v>
      </c>
      <c r="Y2013">
        <v>0</v>
      </c>
      <c r="Z2013">
        <v>1</v>
      </c>
      <c r="AA2013">
        <v>0</v>
      </c>
      <c r="AB2013">
        <v>530101</v>
      </c>
      <c r="AC2013">
        <v>101</v>
      </c>
      <c r="AD2013">
        <v>2</v>
      </c>
      <c r="AE2013">
        <v>0</v>
      </c>
      <c r="AF2013" t="s">
        <v>30</v>
      </c>
      <c r="AG2013" s="4">
        <v>308.04000000000002</v>
      </c>
      <c r="AH2013" t="s">
        <v>90</v>
      </c>
      <c r="AJ2013" t="s">
        <v>350</v>
      </c>
      <c r="AK2013" t="s">
        <v>350</v>
      </c>
      <c r="AL2013" t="s">
        <v>350</v>
      </c>
    </row>
    <row r="2014" spans="1:39" hidden="1" x14ac:dyDescent="0.25">
      <c r="A2014">
        <v>2024</v>
      </c>
      <c r="B2014" t="s">
        <v>101</v>
      </c>
      <c r="C2014" t="s">
        <v>4018</v>
      </c>
      <c r="D2014">
        <v>1342</v>
      </c>
      <c r="E2014">
        <v>1133</v>
      </c>
      <c r="F2014" t="s">
        <v>100</v>
      </c>
      <c r="G2014" t="s">
        <v>99</v>
      </c>
      <c r="H2014" t="s">
        <v>98</v>
      </c>
      <c r="I2014">
        <v>160050020001</v>
      </c>
      <c r="J2014" t="s">
        <v>915</v>
      </c>
      <c r="K2014" t="s">
        <v>95</v>
      </c>
      <c r="L2014" t="s">
        <v>94</v>
      </c>
      <c r="M2014" t="s">
        <v>94</v>
      </c>
      <c r="N2014" t="s">
        <v>912</v>
      </c>
      <c r="O2014" t="s">
        <v>90</v>
      </c>
      <c r="P2014" s="2">
        <v>45435</v>
      </c>
      <c r="Q2014" s="2">
        <v>45435</v>
      </c>
      <c r="R2014" s="2">
        <v>45435</v>
      </c>
      <c r="S2014" s="2">
        <v>45440</v>
      </c>
      <c r="T2014" s="2">
        <v>45441</v>
      </c>
      <c r="U2014" t="s">
        <v>889</v>
      </c>
      <c r="V2014">
        <v>0</v>
      </c>
      <c r="W2014">
        <v>1</v>
      </c>
      <c r="X2014">
        <v>0</v>
      </c>
      <c r="Y2014">
        <v>0</v>
      </c>
      <c r="Z2014">
        <v>1</v>
      </c>
      <c r="AA2014">
        <v>0</v>
      </c>
      <c r="AB2014">
        <v>530101</v>
      </c>
      <c r="AC2014">
        <v>101</v>
      </c>
      <c r="AD2014">
        <v>1</v>
      </c>
      <c r="AE2014">
        <v>0</v>
      </c>
      <c r="AF2014" t="s">
        <v>912</v>
      </c>
      <c r="AG2014" s="4">
        <v>29.36</v>
      </c>
      <c r="AH2014" t="s">
        <v>90</v>
      </c>
      <c r="AI2014" t="s">
        <v>89</v>
      </c>
      <c r="AJ2014" t="s">
        <v>88</v>
      </c>
      <c r="AK2014" t="s">
        <v>570</v>
      </c>
      <c r="AL2014" t="s">
        <v>570</v>
      </c>
    </row>
    <row r="2015" spans="1:39" hidden="1" x14ac:dyDescent="0.25">
      <c r="A2015">
        <v>2024</v>
      </c>
      <c r="B2015" t="s">
        <v>101</v>
      </c>
      <c r="C2015" t="s">
        <v>4018</v>
      </c>
      <c r="D2015">
        <v>1613</v>
      </c>
      <c r="E2015">
        <v>1133</v>
      </c>
      <c r="F2015" t="s">
        <v>100</v>
      </c>
      <c r="G2015" t="s">
        <v>99</v>
      </c>
      <c r="H2015" t="s">
        <v>98</v>
      </c>
      <c r="I2015">
        <v>160050020001</v>
      </c>
      <c r="J2015" t="s">
        <v>914</v>
      </c>
      <c r="K2015" t="s">
        <v>95</v>
      </c>
      <c r="L2015" t="s">
        <v>94</v>
      </c>
      <c r="M2015" t="s">
        <v>94</v>
      </c>
      <c r="N2015" t="s">
        <v>31</v>
      </c>
      <c r="O2015" t="s">
        <v>90</v>
      </c>
      <c r="P2015" s="2">
        <v>45461</v>
      </c>
      <c r="Q2015" s="2">
        <v>45461</v>
      </c>
      <c r="R2015" s="2">
        <v>45461</v>
      </c>
      <c r="S2015" s="2">
        <v>45461</v>
      </c>
      <c r="T2015" s="2">
        <v>45462</v>
      </c>
      <c r="U2015" t="s">
        <v>889</v>
      </c>
      <c r="V2015">
        <v>0</v>
      </c>
      <c r="W2015">
        <v>1</v>
      </c>
      <c r="X2015">
        <v>0</v>
      </c>
      <c r="Y2015">
        <v>0</v>
      </c>
      <c r="Z2015">
        <v>1</v>
      </c>
      <c r="AA2015">
        <v>0</v>
      </c>
      <c r="AB2015">
        <v>530101</v>
      </c>
      <c r="AC2015">
        <v>101</v>
      </c>
      <c r="AD2015">
        <v>2</v>
      </c>
      <c r="AE2015">
        <v>0</v>
      </c>
      <c r="AF2015" t="s">
        <v>31</v>
      </c>
      <c r="AG2015" s="4">
        <v>28.02</v>
      </c>
      <c r="AH2015" t="s">
        <v>90</v>
      </c>
      <c r="AI2015" t="s">
        <v>89</v>
      </c>
      <c r="AJ2015" t="s">
        <v>88</v>
      </c>
      <c r="AK2015" t="s">
        <v>570</v>
      </c>
      <c r="AL2015" t="s">
        <v>88</v>
      </c>
    </row>
    <row r="2016" spans="1:39" hidden="1" x14ac:dyDescent="0.25">
      <c r="A2016">
        <v>2024</v>
      </c>
      <c r="B2016" t="s">
        <v>101</v>
      </c>
      <c r="C2016" t="s">
        <v>4018</v>
      </c>
      <c r="D2016">
        <v>1295</v>
      </c>
      <c r="E2016">
        <v>1133</v>
      </c>
      <c r="F2016" t="s">
        <v>100</v>
      </c>
      <c r="G2016" t="s">
        <v>99</v>
      </c>
      <c r="H2016" t="s">
        <v>98</v>
      </c>
      <c r="I2016">
        <v>160050020001</v>
      </c>
      <c r="J2016" t="s">
        <v>913</v>
      </c>
      <c r="K2016" t="s">
        <v>106</v>
      </c>
      <c r="L2016" t="s">
        <v>93</v>
      </c>
      <c r="M2016" t="s">
        <v>93</v>
      </c>
      <c r="N2016" t="s">
        <v>912</v>
      </c>
      <c r="O2016" t="s">
        <v>912</v>
      </c>
      <c r="P2016" s="2">
        <v>45434</v>
      </c>
      <c r="U2016" t="s">
        <v>889</v>
      </c>
      <c r="V2016">
        <v>0</v>
      </c>
      <c r="W2016">
        <v>1</v>
      </c>
      <c r="X2016">
        <v>0</v>
      </c>
      <c r="Y2016">
        <v>0</v>
      </c>
      <c r="Z2016">
        <v>1</v>
      </c>
      <c r="AA2016">
        <v>0</v>
      </c>
      <c r="AB2016">
        <v>530101</v>
      </c>
      <c r="AC2016">
        <v>101</v>
      </c>
      <c r="AD2016">
        <v>1</v>
      </c>
      <c r="AE2016">
        <v>0</v>
      </c>
      <c r="AF2016" t="s">
        <v>912</v>
      </c>
      <c r="AG2016" s="4">
        <v>29.36</v>
      </c>
      <c r="AH2016" t="s">
        <v>90</v>
      </c>
      <c r="AK2016" t="s">
        <v>570</v>
      </c>
      <c r="AL2016" t="s">
        <v>570</v>
      </c>
    </row>
    <row r="2017" spans="1:39" hidden="1" x14ac:dyDescent="0.25">
      <c r="A2017">
        <v>2024</v>
      </c>
      <c r="B2017" t="s">
        <v>101</v>
      </c>
      <c r="C2017" t="s">
        <v>4018</v>
      </c>
      <c r="D2017">
        <v>1134</v>
      </c>
      <c r="E2017">
        <v>1134</v>
      </c>
      <c r="F2017" t="s">
        <v>104</v>
      </c>
      <c r="G2017" t="s">
        <v>99</v>
      </c>
      <c r="H2017" t="s">
        <v>98</v>
      </c>
      <c r="I2017">
        <v>190003809001</v>
      </c>
      <c r="J2017" t="s">
        <v>910</v>
      </c>
      <c r="K2017" t="s">
        <v>95</v>
      </c>
      <c r="L2017" t="s">
        <v>93</v>
      </c>
      <c r="M2017" t="s">
        <v>93</v>
      </c>
      <c r="N2017" t="s">
        <v>909</v>
      </c>
      <c r="O2017" t="s">
        <v>908</v>
      </c>
      <c r="P2017" s="2">
        <v>45422</v>
      </c>
      <c r="Q2017" s="2">
        <v>45422</v>
      </c>
      <c r="R2017" s="2">
        <v>45422</v>
      </c>
      <c r="U2017" t="s">
        <v>904</v>
      </c>
      <c r="V2017">
        <v>0</v>
      </c>
      <c r="W2017">
        <v>1</v>
      </c>
      <c r="X2017">
        <v>0</v>
      </c>
      <c r="Y2017">
        <v>0</v>
      </c>
      <c r="Z2017">
        <v>1</v>
      </c>
      <c r="AA2017">
        <v>0</v>
      </c>
      <c r="AB2017">
        <v>530104</v>
      </c>
      <c r="AC2017">
        <v>101</v>
      </c>
      <c r="AD2017">
        <v>1</v>
      </c>
      <c r="AE2017">
        <v>0</v>
      </c>
      <c r="AF2017" t="s">
        <v>911</v>
      </c>
      <c r="AG2017" s="4">
        <v>231.79</v>
      </c>
      <c r="AH2017" t="s">
        <v>90</v>
      </c>
      <c r="AJ2017" t="s">
        <v>350</v>
      </c>
      <c r="AK2017" t="s">
        <v>350</v>
      </c>
      <c r="AL2017" t="s">
        <v>350</v>
      </c>
    </row>
    <row r="2018" spans="1:39" hidden="1" x14ac:dyDescent="0.25">
      <c r="A2018">
        <v>2024</v>
      </c>
      <c r="B2018" t="s">
        <v>101</v>
      </c>
      <c r="C2018" t="s">
        <v>4018</v>
      </c>
      <c r="D2018">
        <v>1134</v>
      </c>
      <c r="E2018">
        <v>1134</v>
      </c>
      <c r="F2018" t="s">
        <v>104</v>
      </c>
      <c r="G2018" t="s">
        <v>99</v>
      </c>
      <c r="H2018" t="s">
        <v>98</v>
      </c>
      <c r="I2018">
        <v>190003809001</v>
      </c>
      <c r="J2018" t="s">
        <v>910</v>
      </c>
      <c r="K2018" t="s">
        <v>95</v>
      </c>
      <c r="L2018" t="s">
        <v>93</v>
      </c>
      <c r="M2018" t="s">
        <v>93</v>
      </c>
      <c r="N2018" t="s">
        <v>909</v>
      </c>
      <c r="O2018" t="s">
        <v>908</v>
      </c>
      <c r="P2018" s="2">
        <v>45422</v>
      </c>
      <c r="Q2018" s="2">
        <v>45422</v>
      </c>
      <c r="R2018" s="2">
        <v>45422</v>
      </c>
      <c r="U2018" t="s">
        <v>904</v>
      </c>
      <c r="V2018">
        <v>0</v>
      </c>
      <c r="W2018">
        <v>1</v>
      </c>
      <c r="X2018">
        <v>0</v>
      </c>
      <c r="Y2018">
        <v>0</v>
      </c>
      <c r="Z2018">
        <v>1</v>
      </c>
      <c r="AA2018">
        <v>0</v>
      </c>
      <c r="AB2018">
        <v>530104</v>
      </c>
      <c r="AC2018">
        <v>101</v>
      </c>
      <c r="AD2018">
        <v>2</v>
      </c>
      <c r="AE2018">
        <v>0</v>
      </c>
      <c r="AF2018" t="s">
        <v>37</v>
      </c>
      <c r="AG2018" s="4">
        <v>1848.21</v>
      </c>
      <c r="AH2018" t="s">
        <v>90</v>
      </c>
      <c r="AJ2018" t="s">
        <v>350</v>
      </c>
      <c r="AK2018" t="s">
        <v>350</v>
      </c>
      <c r="AL2018" t="s">
        <v>350</v>
      </c>
    </row>
    <row r="2019" spans="1:39" hidden="1" x14ac:dyDescent="0.25">
      <c r="A2019">
        <v>2024</v>
      </c>
      <c r="B2019" t="s">
        <v>101</v>
      </c>
      <c r="C2019" t="s">
        <v>4018</v>
      </c>
      <c r="D2019">
        <v>1255</v>
      </c>
      <c r="E2019">
        <v>1134</v>
      </c>
      <c r="F2019" t="s">
        <v>100</v>
      </c>
      <c r="G2019" t="s">
        <v>99</v>
      </c>
      <c r="H2019" t="s">
        <v>98</v>
      </c>
      <c r="I2019">
        <v>190003809001</v>
      </c>
      <c r="J2019" t="s">
        <v>907</v>
      </c>
      <c r="K2019" t="s">
        <v>95</v>
      </c>
      <c r="L2019" t="s">
        <v>94</v>
      </c>
      <c r="M2019" t="s">
        <v>94</v>
      </c>
      <c r="N2019" t="s">
        <v>906</v>
      </c>
      <c r="O2019" t="s">
        <v>90</v>
      </c>
      <c r="P2019" s="2">
        <v>45433</v>
      </c>
      <c r="Q2019" s="2">
        <v>45433</v>
      </c>
      <c r="R2019" s="2">
        <v>45433</v>
      </c>
      <c r="S2019" s="2">
        <v>45434</v>
      </c>
      <c r="T2019" s="2">
        <v>45435</v>
      </c>
      <c r="U2019" t="s">
        <v>904</v>
      </c>
      <c r="V2019">
        <v>0</v>
      </c>
      <c r="W2019">
        <v>1</v>
      </c>
      <c r="X2019">
        <v>0</v>
      </c>
      <c r="Y2019">
        <v>0</v>
      </c>
      <c r="Z2019">
        <v>1</v>
      </c>
      <c r="AA2019">
        <v>0</v>
      </c>
      <c r="AB2019">
        <v>530104</v>
      </c>
      <c r="AC2019">
        <v>101</v>
      </c>
      <c r="AD2019">
        <v>2</v>
      </c>
      <c r="AE2019">
        <v>0</v>
      </c>
      <c r="AF2019" t="s">
        <v>906</v>
      </c>
      <c r="AG2019" s="4">
        <v>254.99</v>
      </c>
      <c r="AH2019" t="s">
        <v>90</v>
      </c>
      <c r="AI2019" t="s">
        <v>89</v>
      </c>
      <c r="AJ2019" t="s">
        <v>88</v>
      </c>
      <c r="AK2019" t="s">
        <v>570</v>
      </c>
      <c r="AL2019" t="s">
        <v>570</v>
      </c>
    </row>
    <row r="2020" spans="1:39" hidden="1" x14ac:dyDescent="0.25">
      <c r="A2020">
        <v>2024</v>
      </c>
      <c r="B2020" t="s">
        <v>101</v>
      </c>
      <c r="C2020" t="s">
        <v>4018</v>
      </c>
      <c r="D2020">
        <v>1554</v>
      </c>
      <c r="E2020">
        <v>1134</v>
      </c>
      <c r="F2020" t="s">
        <v>100</v>
      </c>
      <c r="G2020" t="s">
        <v>99</v>
      </c>
      <c r="H2020" t="s">
        <v>98</v>
      </c>
      <c r="I2020">
        <v>190003809001</v>
      </c>
      <c r="J2020" t="s">
        <v>905</v>
      </c>
      <c r="K2020" t="s">
        <v>95</v>
      </c>
      <c r="L2020" t="s">
        <v>94</v>
      </c>
      <c r="M2020" t="s">
        <v>94</v>
      </c>
      <c r="N2020" t="s">
        <v>903</v>
      </c>
      <c r="O2020" t="s">
        <v>90</v>
      </c>
      <c r="P2020" s="2">
        <v>45456</v>
      </c>
      <c r="Q2020" s="2">
        <v>45456</v>
      </c>
      <c r="R2020" s="2">
        <v>45457</v>
      </c>
      <c r="S2020" s="2">
        <v>45460</v>
      </c>
      <c r="T2020" s="2">
        <v>45461</v>
      </c>
      <c r="U2020" t="s">
        <v>904</v>
      </c>
      <c r="V2020">
        <v>0</v>
      </c>
      <c r="W2020">
        <v>1</v>
      </c>
      <c r="X2020">
        <v>0</v>
      </c>
      <c r="Y2020">
        <v>0</v>
      </c>
      <c r="Z2020">
        <v>1</v>
      </c>
      <c r="AA2020">
        <v>0</v>
      </c>
      <c r="AB2020">
        <v>530104</v>
      </c>
      <c r="AC2020">
        <v>101</v>
      </c>
      <c r="AD2020">
        <v>2</v>
      </c>
      <c r="AE2020">
        <v>0</v>
      </c>
      <c r="AF2020" t="s">
        <v>903</v>
      </c>
      <c r="AG2020" s="4">
        <v>270.51</v>
      </c>
      <c r="AH2020" t="s">
        <v>90</v>
      </c>
      <c r="AI2020" t="s">
        <v>89</v>
      </c>
      <c r="AJ2020" t="s">
        <v>88</v>
      </c>
      <c r="AK2020" t="s">
        <v>570</v>
      </c>
      <c r="AL2020" t="s">
        <v>570</v>
      </c>
    </row>
    <row r="2021" spans="1:39" hidden="1" x14ac:dyDescent="0.25">
      <c r="A2021">
        <v>2024</v>
      </c>
      <c r="B2021" t="s">
        <v>101</v>
      </c>
      <c r="C2021" t="s">
        <v>4018</v>
      </c>
      <c r="D2021">
        <v>1135</v>
      </c>
      <c r="E2021">
        <v>1135</v>
      </c>
      <c r="F2021" t="s">
        <v>104</v>
      </c>
      <c r="G2021" t="s">
        <v>99</v>
      </c>
      <c r="H2021" t="s">
        <v>98</v>
      </c>
      <c r="I2021">
        <v>160050020001</v>
      </c>
      <c r="J2021" t="s">
        <v>901</v>
      </c>
      <c r="K2021" t="s">
        <v>95</v>
      </c>
      <c r="L2021" t="s">
        <v>93</v>
      </c>
      <c r="M2021" t="s">
        <v>93</v>
      </c>
      <c r="N2021" t="s">
        <v>900</v>
      </c>
      <c r="O2021" t="s">
        <v>899</v>
      </c>
      <c r="P2021" s="2">
        <v>45422</v>
      </c>
      <c r="Q2021" s="2">
        <v>45422</v>
      </c>
      <c r="R2021" s="2">
        <v>45422</v>
      </c>
      <c r="U2021" t="s">
        <v>889</v>
      </c>
      <c r="V2021">
        <v>0</v>
      </c>
      <c r="W2021">
        <v>1</v>
      </c>
      <c r="X2021">
        <v>0</v>
      </c>
      <c r="Y2021">
        <v>0</v>
      </c>
      <c r="Z2021">
        <v>1</v>
      </c>
      <c r="AA2021">
        <v>0</v>
      </c>
      <c r="AB2021">
        <v>530105</v>
      </c>
      <c r="AC2021">
        <v>101</v>
      </c>
      <c r="AD2021">
        <v>1</v>
      </c>
      <c r="AE2021">
        <v>0</v>
      </c>
      <c r="AF2021" t="s">
        <v>902</v>
      </c>
      <c r="AG2021" s="4">
        <v>7.59</v>
      </c>
      <c r="AH2021" t="s">
        <v>90</v>
      </c>
      <c r="AJ2021" t="s">
        <v>350</v>
      </c>
      <c r="AK2021" t="s">
        <v>350</v>
      </c>
      <c r="AL2021" t="s">
        <v>350</v>
      </c>
    </row>
    <row r="2022" spans="1:39" hidden="1" x14ac:dyDescent="0.25">
      <c r="A2022">
        <v>2024</v>
      </c>
      <c r="B2022" t="s">
        <v>101</v>
      </c>
      <c r="C2022" t="s">
        <v>4018</v>
      </c>
      <c r="D2022">
        <v>1135</v>
      </c>
      <c r="E2022">
        <v>1135</v>
      </c>
      <c r="F2022" t="s">
        <v>104</v>
      </c>
      <c r="G2022" t="s">
        <v>99</v>
      </c>
      <c r="H2022" t="s">
        <v>98</v>
      </c>
      <c r="I2022">
        <v>160050020001</v>
      </c>
      <c r="J2022" t="s">
        <v>901</v>
      </c>
      <c r="K2022" t="s">
        <v>95</v>
      </c>
      <c r="L2022" t="s">
        <v>93</v>
      </c>
      <c r="M2022" t="s">
        <v>93</v>
      </c>
      <c r="N2022" t="s">
        <v>900</v>
      </c>
      <c r="O2022" t="s">
        <v>899</v>
      </c>
      <c r="P2022" s="2">
        <v>45422</v>
      </c>
      <c r="Q2022" s="2">
        <v>45422</v>
      </c>
      <c r="R2022" s="2">
        <v>45422</v>
      </c>
      <c r="U2022" t="s">
        <v>889</v>
      </c>
      <c r="V2022">
        <v>0</v>
      </c>
      <c r="W2022">
        <v>1</v>
      </c>
      <c r="X2022">
        <v>0</v>
      </c>
      <c r="Y2022">
        <v>0</v>
      </c>
      <c r="Z2022">
        <v>1</v>
      </c>
      <c r="AA2022">
        <v>0</v>
      </c>
      <c r="AB2022">
        <v>530105</v>
      </c>
      <c r="AC2022">
        <v>101</v>
      </c>
      <c r="AD2022">
        <v>2</v>
      </c>
      <c r="AE2022">
        <v>0</v>
      </c>
      <c r="AF2022" t="s">
        <v>57</v>
      </c>
      <c r="AG2022" s="4">
        <v>92.41</v>
      </c>
      <c r="AH2022" t="s">
        <v>90</v>
      </c>
      <c r="AJ2022" t="s">
        <v>350</v>
      </c>
      <c r="AK2022" t="s">
        <v>350</v>
      </c>
      <c r="AL2022" t="s">
        <v>350</v>
      </c>
    </row>
    <row r="2023" spans="1:39" hidden="1" x14ac:dyDescent="0.25">
      <c r="A2023">
        <v>2024</v>
      </c>
      <c r="B2023" t="s">
        <v>101</v>
      </c>
      <c r="C2023" t="s">
        <v>4018</v>
      </c>
      <c r="D2023">
        <v>1264</v>
      </c>
      <c r="E2023">
        <v>1135</v>
      </c>
      <c r="F2023" t="s">
        <v>100</v>
      </c>
      <c r="G2023" t="s">
        <v>99</v>
      </c>
      <c r="H2023" t="s">
        <v>98</v>
      </c>
      <c r="I2023">
        <v>160050020001</v>
      </c>
      <c r="J2023" t="s">
        <v>898</v>
      </c>
      <c r="K2023" t="s">
        <v>95</v>
      </c>
      <c r="L2023" t="s">
        <v>94</v>
      </c>
      <c r="M2023" t="s">
        <v>94</v>
      </c>
      <c r="N2023" t="s">
        <v>897</v>
      </c>
      <c r="O2023" t="s">
        <v>90</v>
      </c>
      <c r="P2023" s="2">
        <v>45433</v>
      </c>
      <c r="Q2023" s="2">
        <v>45433</v>
      </c>
      <c r="R2023" s="2">
        <v>45434</v>
      </c>
      <c r="S2023" s="2">
        <v>45434</v>
      </c>
      <c r="T2023" s="2">
        <v>45435</v>
      </c>
      <c r="U2023" t="s">
        <v>889</v>
      </c>
      <c r="V2023">
        <v>0</v>
      </c>
      <c r="W2023">
        <v>1</v>
      </c>
      <c r="X2023">
        <v>0</v>
      </c>
      <c r="Y2023">
        <v>0</v>
      </c>
      <c r="Z2023">
        <v>1</v>
      </c>
      <c r="AA2023">
        <v>0</v>
      </c>
      <c r="AB2023">
        <v>530105</v>
      </c>
      <c r="AC2023">
        <v>101</v>
      </c>
      <c r="AD2023">
        <v>1</v>
      </c>
      <c r="AE2023">
        <v>0</v>
      </c>
      <c r="AF2023" t="s">
        <v>897</v>
      </c>
      <c r="AG2023" s="4">
        <v>5.76</v>
      </c>
      <c r="AH2023" t="s">
        <v>90</v>
      </c>
      <c r="AI2023" t="s">
        <v>89</v>
      </c>
      <c r="AJ2023" t="s">
        <v>88</v>
      </c>
      <c r="AK2023" t="s">
        <v>570</v>
      </c>
      <c r="AL2023" t="s">
        <v>570</v>
      </c>
    </row>
    <row r="2024" spans="1:39" hidden="1" x14ac:dyDescent="0.25">
      <c r="A2024">
        <v>2024</v>
      </c>
      <c r="B2024" t="s">
        <v>101</v>
      </c>
      <c r="C2024" t="s">
        <v>4018</v>
      </c>
      <c r="D2024">
        <v>1591</v>
      </c>
      <c r="E2024">
        <v>1135</v>
      </c>
      <c r="F2024" t="s">
        <v>100</v>
      </c>
      <c r="G2024" t="s">
        <v>99</v>
      </c>
      <c r="H2024" t="s">
        <v>98</v>
      </c>
      <c r="I2024">
        <v>160050020001</v>
      </c>
      <c r="J2024" t="s">
        <v>895</v>
      </c>
      <c r="K2024" t="s">
        <v>95</v>
      </c>
      <c r="L2024" t="s">
        <v>94</v>
      </c>
      <c r="M2024" t="s">
        <v>94</v>
      </c>
      <c r="N2024" t="s">
        <v>896</v>
      </c>
      <c r="O2024" t="s">
        <v>90</v>
      </c>
      <c r="P2024" s="2">
        <v>45460</v>
      </c>
      <c r="Q2024" s="2">
        <v>45460</v>
      </c>
      <c r="R2024" s="2">
        <v>45460</v>
      </c>
      <c r="S2024" s="2">
        <v>45461</v>
      </c>
      <c r="T2024" s="2">
        <v>45462</v>
      </c>
      <c r="U2024" t="s">
        <v>889</v>
      </c>
      <c r="V2024">
        <v>0</v>
      </c>
      <c r="W2024">
        <v>1</v>
      </c>
      <c r="X2024">
        <v>0</v>
      </c>
      <c r="Y2024">
        <v>0</v>
      </c>
      <c r="Z2024">
        <v>1</v>
      </c>
      <c r="AA2024">
        <v>0</v>
      </c>
      <c r="AB2024">
        <v>530105</v>
      </c>
      <c r="AC2024">
        <v>101</v>
      </c>
      <c r="AD2024">
        <v>2</v>
      </c>
      <c r="AE2024">
        <v>0</v>
      </c>
      <c r="AF2024" t="s">
        <v>896</v>
      </c>
      <c r="AG2024" s="4">
        <v>7.57</v>
      </c>
      <c r="AH2024" t="s">
        <v>90</v>
      </c>
      <c r="AI2024" t="s">
        <v>89</v>
      </c>
      <c r="AJ2024" t="s">
        <v>88</v>
      </c>
      <c r="AK2024" t="s">
        <v>570</v>
      </c>
      <c r="AL2024" t="s">
        <v>570</v>
      </c>
    </row>
    <row r="2025" spans="1:39" hidden="1" x14ac:dyDescent="0.25">
      <c r="A2025">
        <v>2024</v>
      </c>
      <c r="B2025" t="s">
        <v>101</v>
      </c>
      <c r="C2025" t="s">
        <v>4018</v>
      </c>
      <c r="D2025">
        <v>1537</v>
      </c>
      <c r="E2025">
        <v>1135</v>
      </c>
      <c r="F2025" t="s">
        <v>100</v>
      </c>
      <c r="G2025" t="s">
        <v>99</v>
      </c>
      <c r="H2025" t="s">
        <v>98</v>
      </c>
      <c r="I2025">
        <v>160050020001</v>
      </c>
      <c r="J2025" t="s">
        <v>895</v>
      </c>
      <c r="K2025" t="s">
        <v>106</v>
      </c>
      <c r="L2025" t="s">
        <v>93</v>
      </c>
      <c r="M2025" t="s">
        <v>93</v>
      </c>
      <c r="N2025" t="s">
        <v>894</v>
      </c>
      <c r="O2025" t="s">
        <v>894</v>
      </c>
      <c r="P2025" s="2">
        <v>45455</v>
      </c>
      <c r="U2025" t="s">
        <v>889</v>
      </c>
      <c r="V2025">
        <v>0</v>
      </c>
      <c r="W2025">
        <v>1</v>
      </c>
      <c r="X2025">
        <v>0</v>
      </c>
      <c r="Y2025">
        <v>0</v>
      </c>
      <c r="Z2025">
        <v>1</v>
      </c>
      <c r="AA2025">
        <v>0</v>
      </c>
      <c r="AB2025">
        <v>530105</v>
      </c>
      <c r="AC2025">
        <v>101</v>
      </c>
      <c r="AD2025">
        <v>2</v>
      </c>
      <c r="AE2025">
        <v>0</v>
      </c>
      <c r="AF2025" t="s">
        <v>894</v>
      </c>
      <c r="AG2025" s="4">
        <v>6.22</v>
      </c>
      <c r="AH2025" t="s">
        <v>90</v>
      </c>
      <c r="AK2025" t="s">
        <v>570</v>
      </c>
      <c r="AL2025" t="s">
        <v>570</v>
      </c>
      <c r="AM2025" t="s">
        <v>570</v>
      </c>
    </row>
    <row r="2026" spans="1:39" hidden="1" x14ac:dyDescent="0.25">
      <c r="A2026">
        <v>2024</v>
      </c>
      <c r="B2026" t="s">
        <v>101</v>
      </c>
      <c r="C2026" t="s">
        <v>4018</v>
      </c>
      <c r="D2026">
        <v>1265</v>
      </c>
      <c r="E2026">
        <v>1135</v>
      </c>
      <c r="F2026" t="s">
        <v>160</v>
      </c>
      <c r="G2026" t="s">
        <v>99</v>
      </c>
      <c r="H2026" t="s">
        <v>98</v>
      </c>
      <c r="I2026">
        <v>160050020001</v>
      </c>
      <c r="J2026" t="s">
        <v>893</v>
      </c>
      <c r="K2026" t="s">
        <v>95</v>
      </c>
      <c r="L2026" t="s">
        <v>94</v>
      </c>
      <c r="M2026" t="s">
        <v>94</v>
      </c>
      <c r="N2026" t="s">
        <v>892</v>
      </c>
      <c r="O2026" t="s">
        <v>90</v>
      </c>
      <c r="P2026" s="2">
        <v>45433</v>
      </c>
      <c r="Q2026" s="2">
        <v>45433</v>
      </c>
      <c r="R2026" s="2">
        <v>45434</v>
      </c>
      <c r="S2026" s="2">
        <v>45434</v>
      </c>
      <c r="T2026" s="2">
        <v>45434</v>
      </c>
      <c r="U2026" t="s">
        <v>889</v>
      </c>
      <c r="V2026">
        <v>0</v>
      </c>
      <c r="W2026">
        <v>1</v>
      </c>
      <c r="X2026">
        <v>0</v>
      </c>
      <c r="Y2026">
        <v>0</v>
      </c>
      <c r="Z2026">
        <v>1</v>
      </c>
      <c r="AA2026">
        <v>0</v>
      </c>
      <c r="AB2026">
        <v>530105</v>
      </c>
      <c r="AC2026">
        <v>101</v>
      </c>
      <c r="AD2026">
        <v>2</v>
      </c>
      <c r="AE2026">
        <v>0</v>
      </c>
      <c r="AF2026" t="s">
        <v>892</v>
      </c>
      <c r="AG2026" s="4">
        <v>0.69</v>
      </c>
      <c r="AH2026" t="s">
        <v>90</v>
      </c>
      <c r="AI2026" t="s">
        <v>88</v>
      </c>
      <c r="AJ2026" t="s">
        <v>88</v>
      </c>
      <c r="AK2026" t="s">
        <v>570</v>
      </c>
      <c r="AL2026" t="s">
        <v>570</v>
      </c>
      <c r="AM2026" t="s">
        <v>570</v>
      </c>
    </row>
    <row r="2027" spans="1:39" hidden="1" x14ac:dyDescent="0.25">
      <c r="A2027">
        <v>2024</v>
      </c>
      <c r="B2027" t="s">
        <v>101</v>
      </c>
      <c r="C2027" t="s">
        <v>4018</v>
      </c>
      <c r="D2027">
        <v>1592</v>
      </c>
      <c r="E2027">
        <v>1135</v>
      </c>
      <c r="F2027" t="s">
        <v>160</v>
      </c>
      <c r="G2027" t="s">
        <v>99</v>
      </c>
      <c r="H2027" t="s">
        <v>98</v>
      </c>
      <c r="I2027">
        <v>160050020001</v>
      </c>
      <c r="J2027" t="s">
        <v>891</v>
      </c>
      <c r="K2027" t="s">
        <v>95</v>
      </c>
      <c r="L2027" t="s">
        <v>94</v>
      </c>
      <c r="M2027" t="s">
        <v>94</v>
      </c>
      <c r="N2027" t="s">
        <v>888</v>
      </c>
      <c r="O2027" t="s">
        <v>90</v>
      </c>
      <c r="P2027" s="2">
        <v>45460</v>
      </c>
      <c r="Q2027" s="2">
        <v>45460</v>
      </c>
      <c r="R2027" s="2">
        <v>45460</v>
      </c>
      <c r="S2027" s="2">
        <v>45460</v>
      </c>
      <c r="T2027" s="2">
        <v>45460</v>
      </c>
      <c r="U2027" t="s">
        <v>889</v>
      </c>
      <c r="V2027">
        <v>0</v>
      </c>
      <c r="W2027">
        <v>1</v>
      </c>
      <c r="X2027">
        <v>0</v>
      </c>
      <c r="Y2027">
        <v>0</v>
      </c>
      <c r="Z2027">
        <v>1</v>
      </c>
      <c r="AA2027">
        <v>0</v>
      </c>
      <c r="AB2027">
        <v>530105</v>
      </c>
      <c r="AC2027">
        <v>101</v>
      </c>
      <c r="AD2027">
        <v>2</v>
      </c>
      <c r="AE2027">
        <v>0</v>
      </c>
      <c r="AF2027" t="s">
        <v>888</v>
      </c>
      <c r="AG2027" s="4">
        <v>0.94</v>
      </c>
      <c r="AH2027" t="s">
        <v>90</v>
      </c>
      <c r="AI2027" t="s">
        <v>88</v>
      </c>
      <c r="AJ2027" t="s">
        <v>88</v>
      </c>
      <c r="AK2027" t="s">
        <v>570</v>
      </c>
      <c r="AL2027" t="s">
        <v>570</v>
      </c>
    </row>
    <row r="2028" spans="1:39" hidden="1" x14ac:dyDescent="0.25">
      <c r="A2028">
        <v>2024</v>
      </c>
      <c r="B2028" t="s">
        <v>101</v>
      </c>
      <c r="C2028" t="s">
        <v>4018</v>
      </c>
      <c r="D2028">
        <v>1538</v>
      </c>
      <c r="E2028">
        <v>1135</v>
      </c>
      <c r="F2028" t="s">
        <v>160</v>
      </c>
      <c r="G2028" t="s">
        <v>99</v>
      </c>
      <c r="H2028" t="s">
        <v>98</v>
      </c>
      <c r="I2028">
        <v>160050020001</v>
      </c>
      <c r="J2028" t="s">
        <v>890</v>
      </c>
      <c r="K2028" t="s">
        <v>106</v>
      </c>
      <c r="L2028" t="s">
        <v>93</v>
      </c>
      <c r="M2028" t="s">
        <v>93</v>
      </c>
      <c r="N2028" t="s">
        <v>888</v>
      </c>
      <c r="O2028" t="s">
        <v>888</v>
      </c>
      <c r="P2028" s="2">
        <v>45455</v>
      </c>
      <c r="U2028" t="s">
        <v>889</v>
      </c>
      <c r="V2028">
        <v>0</v>
      </c>
      <c r="W2028">
        <v>1</v>
      </c>
      <c r="X2028">
        <v>0</v>
      </c>
      <c r="Y2028">
        <v>0</v>
      </c>
      <c r="Z2028">
        <v>1</v>
      </c>
      <c r="AA2028">
        <v>0</v>
      </c>
      <c r="AB2028">
        <v>530105</v>
      </c>
      <c r="AC2028">
        <v>101</v>
      </c>
      <c r="AD2028">
        <v>2</v>
      </c>
      <c r="AE2028">
        <v>0</v>
      </c>
      <c r="AF2028" t="s">
        <v>888</v>
      </c>
      <c r="AG2028" s="4">
        <v>0.94</v>
      </c>
      <c r="AH2028" t="s">
        <v>90</v>
      </c>
      <c r="AK2028" t="s">
        <v>570</v>
      </c>
      <c r="AL2028" t="s">
        <v>570</v>
      </c>
      <c r="AM2028" t="s">
        <v>570</v>
      </c>
    </row>
    <row r="2029" spans="1:39" hidden="1" x14ac:dyDescent="0.25">
      <c r="A2029">
        <v>2024</v>
      </c>
      <c r="B2029" t="s">
        <v>101</v>
      </c>
      <c r="C2029" t="s">
        <v>4018</v>
      </c>
      <c r="D2029">
        <v>1136</v>
      </c>
      <c r="E2029">
        <v>1136</v>
      </c>
      <c r="F2029" t="s">
        <v>135</v>
      </c>
      <c r="G2029" t="s">
        <v>99</v>
      </c>
      <c r="H2029" t="s">
        <v>134</v>
      </c>
      <c r="I2029">
        <v>1760002280001</v>
      </c>
      <c r="J2029" t="s">
        <v>881</v>
      </c>
      <c r="K2029" t="s">
        <v>95</v>
      </c>
      <c r="L2029" t="s">
        <v>94</v>
      </c>
      <c r="M2029" t="s">
        <v>94</v>
      </c>
      <c r="N2029" t="s">
        <v>880</v>
      </c>
      <c r="O2029" t="s">
        <v>90</v>
      </c>
      <c r="P2029" s="2">
        <v>45422</v>
      </c>
      <c r="Q2029" s="2">
        <v>45422</v>
      </c>
      <c r="R2029" s="2">
        <v>45422</v>
      </c>
      <c r="S2029" s="2">
        <v>45425</v>
      </c>
      <c r="T2029" s="2">
        <v>45426</v>
      </c>
      <c r="U2029" t="s">
        <v>86</v>
      </c>
      <c r="V2029">
        <v>0</v>
      </c>
      <c r="W2029">
        <v>1</v>
      </c>
      <c r="X2029">
        <v>0</v>
      </c>
      <c r="Y2029">
        <v>0</v>
      </c>
      <c r="Z2029">
        <v>1</v>
      </c>
      <c r="AA2029">
        <v>0</v>
      </c>
      <c r="AB2029">
        <v>510601</v>
      </c>
      <c r="AC2029">
        <v>1700</v>
      </c>
      <c r="AD2029">
        <v>1</v>
      </c>
      <c r="AE2029">
        <v>0</v>
      </c>
      <c r="AF2029" t="s">
        <v>887</v>
      </c>
      <c r="AG2029" s="4">
        <v>290.32</v>
      </c>
      <c r="AH2029" t="s">
        <v>90</v>
      </c>
      <c r="AI2029" t="s">
        <v>89</v>
      </c>
      <c r="AJ2029" t="s">
        <v>88</v>
      </c>
      <c r="AK2029" t="s">
        <v>88</v>
      </c>
      <c r="AL2029" t="s">
        <v>88</v>
      </c>
    </row>
    <row r="2030" spans="1:39" hidden="1" x14ac:dyDescent="0.25">
      <c r="A2030">
        <v>2024</v>
      </c>
      <c r="B2030" t="s">
        <v>101</v>
      </c>
      <c r="C2030" t="s">
        <v>4018</v>
      </c>
      <c r="D2030">
        <v>1136</v>
      </c>
      <c r="E2030">
        <v>1136</v>
      </c>
      <c r="F2030" t="s">
        <v>135</v>
      </c>
      <c r="G2030" t="s">
        <v>99</v>
      </c>
      <c r="H2030" t="s">
        <v>134</v>
      </c>
      <c r="I2030">
        <v>1760002280001</v>
      </c>
      <c r="J2030" t="s">
        <v>881</v>
      </c>
      <c r="K2030" t="s">
        <v>95</v>
      </c>
      <c r="L2030" t="s">
        <v>94</v>
      </c>
      <c r="M2030" t="s">
        <v>94</v>
      </c>
      <c r="N2030" t="s">
        <v>880</v>
      </c>
      <c r="O2030" t="s">
        <v>90</v>
      </c>
      <c r="P2030" s="2">
        <v>45422</v>
      </c>
      <c r="Q2030" s="2">
        <v>45422</v>
      </c>
      <c r="R2030" s="2">
        <v>45422</v>
      </c>
      <c r="S2030" s="2">
        <v>45425</v>
      </c>
      <c r="T2030" s="2">
        <v>45426</v>
      </c>
      <c r="U2030" t="s">
        <v>86</v>
      </c>
      <c r="V2030">
        <v>0</v>
      </c>
      <c r="W2030">
        <v>55</v>
      </c>
      <c r="X2030">
        <v>0</v>
      </c>
      <c r="Y2030">
        <v>0</v>
      </c>
      <c r="Z2030">
        <v>1</v>
      </c>
      <c r="AA2030">
        <v>0</v>
      </c>
      <c r="AB2030">
        <v>510601</v>
      </c>
      <c r="AC2030">
        <v>1700</v>
      </c>
      <c r="AD2030">
        <v>1</v>
      </c>
      <c r="AE2030">
        <v>0</v>
      </c>
      <c r="AF2030" t="s">
        <v>886</v>
      </c>
      <c r="AG2030" s="4">
        <v>252.52</v>
      </c>
      <c r="AH2030" t="s">
        <v>90</v>
      </c>
      <c r="AI2030" t="s">
        <v>89</v>
      </c>
      <c r="AJ2030" t="s">
        <v>88</v>
      </c>
      <c r="AK2030" t="s">
        <v>88</v>
      </c>
      <c r="AL2030" t="s">
        <v>88</v>
      </c>
    </row>
    <row r="2031" spans="1:39" hidden="1" x14ac:dyDescent="0.25">
      <c r="A2031">
        <v>2024</v>
      </c>
      <c r="B2031" t="s">
        <v>101</v>
      </c>
      <c r="C2031" t="s">
        <v>4018</v>
      </c>
      <c r="D2031">
        <v>1136</v>
      </c>
      <c r="E2031">
        <v>1136</v>
      </c>
      <c r="F2031" t="s">
        <v>135</v>
      </c>
      <c r="G2031" t="s">
        <v>99</v>
      </c>
      <c r="H2031" t="s">
        <v>134</v>
      </c>
      <c r="I2031">
        <v>1760002280001</v>
      </c>
      <c r="J2031" t="s">
        <v>881</v>
      </c>
      <c r="K2031" t="s">
        <v>95</v>
      </c>
      <c r="L2031" t="s">
        <v>94</v>
      </c>
      <c r="M2031" t="s">
        <v>94</v>
      </c>
      <c r="N2031" t="s">
        <v>880</v>
      </c>
      <c r="O2031" t="s">
        <v>90</v>
      </c>
      <c r="P2031" s="2">
        <v>45422</v>
      </c>
      <c r="Q2031" s="2">
        <v>45422</v>
      </c>
      <c r="R2031" s="2">
        <v>45422</v>
      </c>
      <c r="S2031" s="2">
        <v>45425</v>
      </c>
      <c r="T2031" s="2">
        <v>45426</v>
      </c>
      <c r="U2031" t="s">
        <v>86</v>
      </c>
      <c r="V2031">
        <v>0</v>
      </c>
      <c r="W2031">
        <v>1</v>
      </c>
      <c r="X2031">
        <v>0</v>
      </c>
      <c r="Y2031">
        <v>0</v>
      </c>
      <c r="Z2031">
        <v>1</v>
      </c>
      <c r="AA2031">
        <v>0</v>
      </c>
      <c r="AB2031">
        <v>510512</v>
      </c>
      <c r="AC2031">
        <v>1700</v>
      </c>
      <c r="AD2031">
        <v>1</v>
      </c>
      <c r="AE2031">
        <v>0</v>
      </c>
      <c r="AF2031" t="s">
        <v>885</v>
      </c>
      <c r="AG2031" s="4">
        <v>2832.56</v>
      </c>
      <c r="AH2031" t="s">
        <v>90</v>
      </c>
      <c r="AI2031" t="s">
        <v>89</v>
      </c>
      <c r="AJ2031" t="s">
        <v>88</v>
      </c>
      <c r="AK2031" t="s">
        <v>88</v>
      </c>
      <c r="AL2031" t="s">
        <v>88</v>
      </c>
    </row>
    <row r="2032" spans="1:39" hidden="1" x14ac:dyDescent="0.25">
      <c r="A2032">
        <v>2024</v>
      </c>
      <c r="B2032" t="s">
        <v>101</v>
      </c>
      <c r="C2032" t="s">
        <v>4018</v>
      </c>
      <c r="D2032">
        <v>1136</v>
      </c>
      <c r="E2032">
        <v>1136</v>
      </c>
      <c r="F2032" t="s">
        <v>135</v>
      </c>
      <c r="G2032" t="s">
        <v>99</v>
      </c>
      <c r="H2032" t="s">
        <v>134</v>
      </c>
      <c r="I2032">
        <v>1760002280001</v>
      </c>
      <c r="J2032" t="s">
        <v>881</v>
      </c>
      <c r="K2032" t="s">
        <v>95</v>
      </c>
      <c r="L2032" t="s">
        <v>94</v>
      </c>
      <c r="M2032" t="s">
        <v>94</v>
      </c>
      <c r="N2032" t="s">
        <v>880</v>
      </c>
      <c r="O2032" t="s">
        <v>90</v>
      </c>
      <c r="P2032" s="2">
        <v>45422</v>
      </c>
      <c r="Q2032" s="2">
        <v>45422</v>
      </c>
      <c r="R2032" s="2">
        <v>45422</v>
      </c>
      <c r="S2032" s="2">
        <v>45425</v>
      </c>
      <c r="T2032" s="2">
        <v>45426</v>
      </c>
      <c r="U2032" t="s">
        <v>86</v>
      </c>
      <c r="V2032">
        <v>0</v>
      </c>
      <c r="W2032">
        <v>55</v>
      </c>
      <c r="X2032">
        <v>0</v>
      </c>
      <c r="Y2032">
        <v>0</v>
      </c>
      <c r="Z2032">
        <v>1</v>
      </c>
      <c r="AA2032">
        <v>0</v>
      </c>
      <c r="AB2032">
        <v>510513</v>
      </c>
      <c r="AC2032">
        <v>1700</v>
      </c>
      <c r="AD2032">
        <v>1</v>
      </c>
      <c r="AE2032">
        <v>0</v>
      </c>
      <c r="AF2032" t="s">
        <v>884</v>
      </c>
      <c r="AG2032" s="4">
        <v>2146.9699999999998</v>
      </c>
      <c r="AH2032" t="s">
        <v>90</v>
      </c>
      <c r="AI2032" t="s">
        <v>89</v>
      </c>
      <c r="AJ2032" t="s">
        <v>88</v>
      </c>
      <c r="AK2032" t="s">
        <v>88</v>
      </c>
      <c r="AL2032" t="s">
        <v>88</v>
      </c>
    </row>
    <row r="2033" spans="1:39" hidden="1" x14ac:dyDescent="0.25">
      <c r="A2033">
        <v>2024</v>
      </c>
      <c r="B2033" t="s">
        <v>101</v>
      </c>
      <c r="C2033" t="s">
        <v>4018</v>
      </c>
      <c r="D2033">
        <v>1136</v>
      </c>
      <c r="E2033">
        <v>1136</v>
      </c>
      <c r="F2033" t="s">
        <v>135</v>
      </c>
      <c r="G2033" t="s">
        <v>99</v>
      </c>
      <c r="H2033" t="s">
        <v>134</v>
      </c>
      <c r="I2033">
        <v>1760002280001</v>
      </c>
      <c r="J2033" t="s">
        <v>881</v>
      </c>
      <c r="K2033" t="s">
        <v>95</v>
      </c>
      <c r="L2033" t="s">
        <v>94</v>
      </c>
      <c r="M2033" t="s">
        <v>94</v>
      </c>
      <c r="N2033" t="s">
        <v>880</v>
      </c>
      <c r="O2033" t="s">
        <v>90</v>
      </c>
      <c r="P2033" s="2">
        <v>45422</v>
      </c>
      <c r="Q2033" s="2">
        <v>45422</v>
      </c>
      <c r="R2033" s="2">
        <v>45422</v>
      </c>
      <c r="S2033" s="2">
        <v>45425</v>
      </c>
      <c r="T2033" s="2">
        <v>45426</v>
      </c>
      <c r="U2033" t="s">
        <v>86</v>
      </c>
      <c r="V2033">
        <v>0</v>
      </c>
      <c r="W2033">
        <v>55</v>
      </c>
      <c r="X2033">
        <v>0</v>
      </c>
      <c r="Y2033">
        <v>0</v>
      </c>
      <c r="Z2033">
        <v>1</v>
      </c>
      <c r="AA2033">
        <v>0</v>
      </c>
      <c r="AB2033">
        <v>510203</v>
      </c>
      <c r="AC2033">
        <v>1700</v>
      </c>
      <c r="AD2033">
        <v>1</v>
      </c>
      <c r="AE2033">
        <v>0</v>
      </c>
      <c r="AF2033" t="s">
        <v>883</v>
      </c>
      <c r="AG2033" s="4">
        <v>161.55000000000001</v>
      </c>
      <c r="AH2033" t="s">
        <v>90</v>
      </c>
      <c r="AI2033" t="s">
        <v>89</v>
      </c>
      <c r="AJ2033" t="s">
        <v>88</v>
      </c>
      <c r="AK2033" t="s">
        <v>88</v>
      </c>
      <c r="AL2033" t="s">
        <v>88</v>
      </c>
    </row>
    <row r="2034" spans="1:39" hidden="1" x14ac:dyDescent="0.25">
      <c r="A2034">
        <v>2024</v>
      </c>
      <c r="B2034" t="s">
        <v>101</v>
      </c>
      <c r="C2034" t="s">
        <v>4018</v>
      </c>
      <c r="D2034">
        <v>1136</v>
      </c>
      <c r="E2034">
        <v>1136</v>
      </c>
      <c r="F2034" t="s">
        <v>135</v>
      </c>
      <c r="G2034" t="s">
        <v>99</v>
      </c>
      <c r="H2034" t="s">
        <v>134</v>
      </c>
      <c r="I2034">
        <v>1760002280001</v>
      </c>
      <c r="J2034" t="s">
        <v>881</v>
      </c>
      <c r="K2034" t="s">
        <v>95</v>
      </c>
      <c r="L2034" t="s">
        <v>94</v>
      </c>
      <c r="M2034" t="s">
        <v>94</v>
      </c>
      <c r="N2034" t="s">
        <v>880</v>
      </c>
      <c r="O2034" t="s">
        <v>90</v>
      </c>
      <c r="P2034" s="2">
        <v>45422</v>
      </c>
      <c r="Q2034" s="2">
        <v>45422</v>
      </c>
      <c r="R2034" s="2">
        <v>45422</v>
      </c>
      <c r="S2034" s="2">
        <v>45425</v>
      </c>
      <c r="T2034" s="2">
        <v>45426</v>
      </c>
      <c r="U2034" t="s">
        <v>86</v>
      </c>
      <c r="V2034">
        <v>0</v>
      </c>
      <c r="W2034">
        <v>1</v>
      </c>
      <c r="X2034">
        <v>0</v>
      </c>
      <c r="Y2034">
        <v>0</v>
      </c>
      <c r="Z2034">
        <v>1</v>
      </c>
      <c r="AA2034">
        <v>0</v>
      </c>
      <c r="AB2034">
        <v>510203</v>
      </c>
      <c r="AC2034">
        <v>1700</v>
      </c>
      <c r="AD2034">
        <v>1</v>
      </c>
      <c r="AE2034">
        <v>0</v>
      </c>
      <c r="AF2034" t="s">
        <v>882</v>
      </c>
      <c r="AG2034" s="4">
        <v>20.16</v>
      </c>
      <c r="AH2034" t="s">
        <v>90</v>
      </c>
      <c r="AI2034" t="s">
        <v>89</v>
      </c>
      <c r="AJ2034" t="s">
        <v>88</v>
      </c>
      <c r="AK2034" t="s">
        <v>88</v>
      </c>
      <c r="AL2034" t="s">
        <v>88</v>
      </c>
    </row>
    <row r="2035" spans="1:39" hidden="1" x14ac:dyDescent="0.25">
      <c r="A2035">
        <v>2024</v>
      </c>
      <c r="B2035" t="s">
        <v>101</v>
      </c>
      <c r="C2035" t="s">
        <v>4018</v>
      </c>
      <c r="D2035">
        <v>1136</v>
      </c>
      <c r="E2035">
        <v>1136</v>
      </c>
      <c r="F2035" t="s">
        <v>135</v>
      </c>
      <c r="G2035" t="s">
        <v>99</v>
      </c>
      <c r="H2035" t="s">
        <v>134</v>
      </c>
      <c r="I2035">
        <v>1760002280001</v>
      </c>
      <c r="J2035" t="s">
        <v>881</v>
      </c>
      <c r="K2035" t="s">
        <v>95</v>
      </c>
      <c r="L2035" t="s">
        <v>94</v>
      </c>
      <c r="M2035" t="s">
        <v>94</v>
      </c>
      <c r="N2035" t="s">
        <v>880</v>
      </c>
      <c r="O2035" t="s">
        <v>90</v>
      </c>
      <c r="P2035" s="2">
        <v>45422</v>
      </c>
      <c r="Q2035" s="2">
        <v>45422</v>
      </c>
      <c r="R2035" s="2">
        <v>45422</v>
      </c>
      <c r="S2035" s="2">
        <v>45425</v>
      </c>
      <c r="T2035" s="2">
        <v>45426</v>
      </c>
      <c r="U2035" t="s">
        <v>86</v>
      </c>
      <c r="V2035">
        <v>0</v>
      </c>
      <c r="W2035">
        <v>1</v>
      </c>
      <c r="X2035">
        <v>0</v>
      </c>
      <c r="Y2035">
        <v>0</v>
      </c>
      <c r="Z2035">
        <v>1</v>
      </c>
      <c r="AA2035">
        <v>0</v>
      </c>
      <c r="AB2035">
        <v>510513</v>
      </c>
      <c r="AC2035">
        <v>1700</v>
      </c>
      <c r="AD2035">
        <v>1</v>
      </c>
      <c r="AE2035">
        <v>0</v>
      </c>
      <c r="AF2035" t="s">
        <v>879</v>
      </c>
      <c r="AG2035" s="4">
        <v>645.87</v>
      </c>
      <c r="AH2035" t="s">
        <v>90</v>
      </c>
      <c r="AI2035" t="s">
        <v>89</v>
      </c>
      <c r="AJ2035" t="s">
        <v>88</v>
      </c>
      <c r="AK2035" t="s">
        <v>88</v>
      </c>
      <c r="AL2035" t="s">
        <v>88</v>
      </c>
    </row>
    <row r="2036" spans="1:39" hidden="1" x14ac:dyDescent="0.25">
      <c r="A2036">
        <v>2024</v>
      </c>
      <c r="B2036" t="s">
        <v>101</v>
      </c>
      <c r="C2036" t="s">
        <v>4018</v>
      </c>
      <c r="D2036">
        <v>1146</v>
      </c>
      <c r="E2036">
        <v>1146</v>
      </c>
      <c r="F2036" t="s">
        <v>104</v>
      </c>
      <c r="G2036" t="s">
        <v>99</v>
      </c>
      <c r="H2036" t="s">
        <v>98</v>
      </c>
      <c r="I2036">
        <v>660836910001</v>
      </c>
      <c r="J2036" t="s">
        <v>877</v>
      </c>
      <c r="K2036" t="s">
        <v>95</v>
      </c>
      <c r="L2036" t="s">
        <v>93</v>
      </c>
      <c r="M2036" t="s">
        <v>93</v>
      </c>
      <c r="N2036" t="s">
        <v>876</v>
      </c>
      <c r="O2036" t="s">
        <v>875</v>
      </c>
      <c r="P2036" s="2">
        <v>45424</v>
      </c>
      <c r="Q2036" s="2">
        <v>45424</v>
      </c>
      <c r="R2036" s="2">
        <v>45424</v>
      </c>
      <c r="U2036" t="s">
        <v>871</v>
      </c>
      <c r="V2036">
        <v>0</v>
      </c>
      <c r="W2036">
        <v>1</v>
      </c>
      <c r="X2036">
        <v>0</v>
      </c>
      <c r="Y2036">
        <v>0</v>
      </c>
      <c r="Z2036">
        <v>1</v>
      </c>
      <c r="AA2036">
        <v>0</v>
      </c>
      <c r="AB2036">
        <v>530101</v>
      </c>
      <c r="AC2036">
        <v>601</v>
      </c>
      <c r="AD2036">
        <v>1</v>
      </c>
      <c r="AE2036">
        <v>0</v>
      </c>
      <c r="AF2036" t="s">
        <v>878</v>
      </c>
      <c r="AG2036" s="4">
        <v>24.07</v>
      </c>
      <c r="AH2036" t="s">
        <v>90</v>
      </c>
      <c r="AJ2036" t="s">
        <v>350</v>
      </c>
      <c r="AK2036" t="s">
        <v>350</v>
      </c>
      <c r="AL2036" t="s">
        <v>350</v>
      </c>
    </row>
    <row r="2037" spans="1:39" hidden="1" x14ac:dyDescent="0.25">
      <c r="A2037">
        <v>2024</v>
      </c>
      <c r="B2037" t="s">
        <v>101</v>
      </c>
      <c r="C2037" t="s">
        <v>4018</v>
      </c>
      <c r="D2037">
        <v>1146</v>
      </c>
      <c r="E2037">
        <v>1146</v>
      </c>
      <c r="F2037" t="s">
        <v>104</v>
      </c>
      <c r="G2037" t="s">
        <v>99</v>
      </c>
      <c r="H2037" t="s">
        <v>98</v>
      </c>
      <c r="I2037">
        <v>660836910001</v>
      </c>
      <c r="J2037" t="s">
        <v>877</v>
      </c>
      <c r="K2037" t="s">
        <v>95</v>
      </c>
      <c r="L2037" t="s">
        <v>93</v>
      </c>
      <c r="M2037" t="s">
        <v>93</v>
      </c>
      <c r="N2037" t="s">
        <v>876</v>
      </c>
      <c r="O2037" t="s">
        <v>875</v>
      </c>
      <c r="P2037" s="2">
        <v>45424</v>
      </c>
      <c r="Q2037" s="2">
        <v>45424</v>
      </c>
      <c r="R2037" s="2">
        <v>45424</v>
      </c>
      <c r="U2037" t="s">
        <v>871</v>
      </c>
      <c r="V2037">
        <v>0</v>
      </c>
      <c r="W2037">
        <v>1</v>
      </c>
      <c r="X2037">
        <v>0</v>
      </c>
      <c r="Y2037">
        <v>0</v>
      </c>
      <c r="Z2037">
        <v>1</v>
      </c>
      <c r="AA2037">
        <v>0</v>
      </c>
      <c r="AB2037">
        <v>530101</v>
      </c>
      <c r="AC2037">
        <v>601</v>
      </c>
      <c r="AD2037">
        <v>2</v>
      </c>
      <c r="AE2037">
        <v>0</v>
      </c>
      <c r="AF2037" t="s">
        <v>33</v>
      </c>
      <c r="AG2037" s="4">
        <v>73.930000000000007</v>
      </c>
      <c r="AH2037" t="s">
        <v>90</v>
      </c>
      <c r="AJ2037" t="s">
        <v>350</v>
      </c>
      <c r="AK2037" t="s">
        <v>350</v>
      </c>
      <c r="AL2037" t="s">
        <v>350</v>
      </c>
    </row>
    <row r="2038" spans="1:39" hidden="1" x14ac:dyDescent="0.25">
      <c r="A2038">
        <v>2024</v>
      </c>
      <c r="B2038" t="s">
        <v>101</v>
      </c>
      <c r="C2038" t="s">
        <v>4018</v>
      </c>
      <c r="D2038">
        <v>1261</v>
      </c>
      <c r="E2038">
        <v>1146</v>
      </c>
      <c r="F2038" t="s">
        <v>100</v>
      </c>
      <c r="G2038" t="s">
        <v>99</v>
      </c>
      <c r="H2038" t="s">
        <v>98</v>
      </c>
      <c r="I2038">
        <v>660836910001</v>
      </c>
      <c r="J2038" t="s">
        <v>874</v>
      </c>
      <c r="K2038" t="s">
        <v>95</v>
      </c>
      <c r="L2038" t="s">
        <v>94</v>
      </c>
      <c r="M2038" t="s">
        <v>94</v>
      </c>
      <c r="N2038" t="s">
        <v>873</v>
      </c>
      <c r="O2038" t="s">
        <v>90</v>
      </c>
      <c r="P2038" s="2">
        <v>45433</v>
      </c>
      <c r="Q2038" s="2">
        <v>45433</v>
      </c>
      <c r="R2038" s="2">
        <v>45434</v>
      </c>
      <c r="S2038" s="2">
        <v>45434</v>
      </c>
      <c r="T2038" s="2">
        <v>45435</v>
      </c>
      <c r="U2038" t="s">
        <v>871</v>
      </c>
      <c r="V2038">
        <v>0</v>
      </c>
      <c r="W2038">
        <v>1</v>
      </c>
      <c r="X2038">
        <v>0</v>
      </c>
      <c r="Y2038">
        <v>0</v>
      </c>
      <c r="Z2038">
        <v>1</v>
      </c>
      <c r="AA2038">
        <v>0</v>
      </c>
      <c r="AB2038">
        <v>530101</v>
      </c>
      <c r="AC2038">
        <v>601</v>
      </c>
      <c r="AD2038">
        <v>1</v>
      </c>
      <c r="AE2038">
        <v>0</v>
      </c>
      <c r="AF2038" t="s">
        <v>873</v>
      </c>
      <c r="AG2038" s="4">
        <v>8.77</v>
      </c>
      <c r="AH2038" t="s">
        <v>90</v>
      </c>
      <c r="AI2038" t="s">
        <v>89</v>
      </c>
      <c r="AJ2038" t="s">
        <v>88</v>
      </c>
      <c r="AK2038" t="s">
        <v>570</v>
      </c>
      <c r="AL2038" t="s">
        <v>570</v>
      </c>
    </row>
    <row r="2039" spans="1:39" hidden="1" x14ac:dyDescent="0.25">
      <c r="A2039">
        <v>2024</v>
      </c>
      <c r="B2039" t="s">
        <v>101</v>
      </c>
      <c r="C2039" t="s">
        <v>4018</v>
      </c>
      <c r="D2039">
        <v>1593</v>
      </c>
      <c r="E2039">
        <v>1146</v>
      </c>
      <c r="F2039" t="s">
        <v>100</v>
      </c>
      <c r="G2039" t="s">
        <v>99</v>
      </c>
      <c r="H2039" t="s">
        <v>98</v>
      </c>
      <c r="I2039">
        <v>660836910001</v>
      </c>
      <c r="J2039" t="s">
        <v>872</v>
      </c>
      <c r="K2039" t="s">
        <v>95</v>
      </c>
      <c r="L2039" t="s">
        <v>94</v>
      </c>
      <c r="M2039" t="s">
        <v>94</v>
      </c>
      <c r="N2039" t="s">
        <v>870</v>
      </c>
      <c r="O2039" t="s">
        <v>90</v>
      </c>
      <c r="P2039" s="2">
        <v>45460</v>
      </c>
      <c r="Q2039" s="2">
        <v>45460</v>
      </c>
      <c r="R2039" s="2">
        <v>45460</v>
      </c>
      <c r="S2039" s="2">
        <v>45461</v>
      </c>
      <c r="T2039" s="2">
        <v>45462</v>
      </c>
      <c r="U2039" t="s">
        <v>871</v>
      </c>
      <c r="V2039">
        <v>0</v>
      </c>
      <c r="W2039">
        <v>1</v>
      </c>
      <c r="X2039">
        <v>0</v>
      </c>
      <c r="Y2039">
        <v>0</v>
      </c>
      <c r="Z2039">
        <v>1</v>
      </c>
      <c r="AA2039">
        <v>0</v>
      </c>
      <c r="AB2039">
        <v>530101</v>
      </c>
      <c r="AC2039">
        <v>601</v>
      </c>
      <c r="AD2039">
        <v>1</v>
      </c>
      <c r="AE2039">
        <v>0</v>
      </c>
      <c r="AF2039" t="s">
        <v>870</v>
      </c>
      <c r="AG2039" s="4">
        <v>8.15</v>
      </c>
      <c r="AH2039" t="s">
        <v>90</v>
      </c>
      <c r="AI2039" t="s">
        <v>89</v>
      </c>
      <c r="AJ2039" t="s">
        <v>88</v>
      </c>
      <c r="AK2039" t="s">
        <v>570</v>
      </c>
      <c r="AL2039" t="s">
        <v>88</v>
      </c>
      <c r="AM2039" t="s">
        <v>570</v>
      </c>
    </row>
    <row r="2040" spans="1:39" hidden="1" x14ac:dyDescent="0.25">
      <c r="A2040">
        <v>2024</v>
      </c>
      <c r="B2040" t="s">
        <v>101</v>
      </c>
      <c r="C2040" t="s">
        <v>4018</v>
      </c>
      <c r="D2040">
        <v>1147</v>
      </c>
      <c r="E2040">
        <v>1147</v>
      </c>
      <c r="F2040" t="s">
        <v>104</v>
      </c>
      <c r="G2040" t="s">
        <v>99</v>
      </c>
      <c r="H2040" t="s">
        <v>98</v>
      </c>
      <c r="I2040">
        <v>690000512001</v>
      </c>
      <c r="J2040" t="s">
        <v>868</v>
      </c>
      <c r="K2040" t="s">
        <v>95</v>
      </c>
      <c r="L2040" t="s">
        <v>93</v>
      </c>
      <c r="M2040" t="s">
        <v>93</v>
      </c>
      <c r="N2040" t="s">
        <v>867</v>
      </c>
      <c r="O2040" t="s">
        <v>866</v>
      </c>
      <c r="P2040" s="2">
        <v>45424</v>
      </c>
      <c r="Q2040" s="2">
        <v>45424</v>
      </c>
      <c r="R2040" s="2">
        <v>45424</v>
      </c>
      <c r="U2040" t="s">
        <v>862</v>
      </c>
      <c r="V2040">
        <v>0</v>
      </c>
      <c r="W2040">
        <v>1</v>
      </c>
      <c r="X2040">
        <v>0</v>
      </c>
      <c r="Y2040">
        <v>0</v>
      </c>
      <c r="Z2040">
        <v>1</v>
      </c>
      <c r="AA2040">
        <v>0</v>
      </c>
      <c r="AB2040">
        <v>530104</v>
      </c>
      <c r="AC2040">
        <v>601</v>
      </c>
      <c r="AD2040">
        <v>1</v>
      </c>
      <c r="AE2040">
        <v>0</v>
      </c>
      <c r="AF2040" t="s">
        <v>869</v>
      </c>
      <c r="AG2040" s="4">
        <v>91.52</v>
      </c>
      <c r="AH2040" t="s">
        <v>90</v>
      </c>
      <c r="AJ2040" t="s">
        <v>350</v>
      </c>
      <c r="AK2040" t="s">
        <v>350</v>
      </c>
      <c r="AL2040" t="s">
        <v>350</v>
      </c>
    </row>
    <row r="2041" spans="1:39" hidden="1" x14ac:dyDescent="0.25">
      <c r="A2041">
        <v>2024</v>
      </c>
      <c r="B2041" t="s">
        <v>101</v>
      </c>
      <c r="C2041" t="s">
        <v>4018</v>
      </c>
      <c r="D2041">
        <v>1147</v>
      </c>
      <c r="E2041">
        <v>1147</v>
      </c>
      <c r="F2041" t="s">
        <v>104</v>
      </c>
      <c r="G2041" t="s">
        <v>99</v>
      </c>
      <c r="H2041" t="s">
        <v>98</v>
      </c>
      <c r="I2041">
        <v>690000512001</v>
      </c>
      <c r="J2041" t="s">
        <v>868</v>
      </c>
      <c r="K2041" t="s">
        <v>95</v>
      </c>
      <c r="L2041" t="s">
        <v>93</v>
      </c>
      <c r="M2041" t="s">
        <v>93</v>
      </c>
      <c r="N2041" t="s">
        <v>867</v>
      </c>
      <c r="O2041" t="s">
        <v>866</v>
      </c>
      <c r="P2041" s="2">
        <v>45424</v>
      </c>
      <c r="Q2041" s="2">
        <v>45424</v>
      </c>
      <c r="R2041" s="2">
        <v>45424</v>
      </c>
      <c r="U2041" t="s">
        <v>862</v>
      </c>
      <c r="V2041">
        <v>0</v>
      </c>
      <c r="W2041">
        <v>1</v>
      </c>
      <c r="X2041">
        <v>0</v>
      </c>
      <c r="Y2041">
        <v>0</v>
      </c>
      <c r="Z2041">
        <v>1</v>
      </c>
      <c r="AA2041">
        <v>0</v>
      </c>
      <c r="AB2041">
        <v>530104</v>
      </c>
      <c r="AC2041">
        <v>601</v>
      </c>
      <c r="AD2041">
        <v>2</v>
      </c>
      <c r="AE2041">
        <v>0</v>
      </c>
      <c r="AF2041" t="s">
        <v>39</v>
      </c>
      <c r="AG2041" s="4">
        <v>708.48</v>
      </c>
      <c r="AH2041" t="s">
        <v>90</v>
      </c>
      <c r="AJ2041" t="s">
        <v>350</v>
      </c>
      <c r="AK2041" t="s">
        <v>350</v>
      </c>
      <c r="AL2041" t="s">
        <v>350</v>
      </c>
    </row>
    <row r="2042" spans="1:39" hidden="1" x14ac:dyDescent="0.25">
      <c r="A2042">
        <v>2024</v>
      </c>
      <c r="B2042" t="s">
        <v>101</v>
      </c>
      <c r="C2042" t="s">
        <v>4018</v>
      </c>
      <c r="D2042">
        <v>1247</v>
      </c>
      <c r="E2042">
        <v>1147</v>
      </c>
      <c r="F2042" t="s">
        <v>100</v>
      </c>
      <c r="G2042" t="s">
        <v>99</v>
      </c>
      <c r="H2042" t="s">
        <v>98</v>
      </c>
      <c r="I2042">
        <v>690000512001</v>
      </c>
      <c r="J2042" t="s">
        <v>865</v>
      </c>
      <c r="K2042" t="s">
        <v>95</v>
      </c>
      <c r="L2042" t="s">
        <v>94</v>
      </c>
      <c r="M2042" t="s">
        <v>94</v>
      </c>
      <c r="N2042" t="s">
        <v>864</v>
      </c>
      <c r="O2042" t="s">
        <v>90</v>
      </c>
      <c r="P2042" s="2">
        <v>45432</v>
      </c>
      <c r="Q2042" s="2">
        <v>45432</v>
      </c>
      <c r="R2042" s="2">
        <v>45433</v>
      </c>
      <c r="S2042" s="2">
        <v>45434</v>
      </c>
      <c r="T2042" s="2">
        <v>45435</v>
      </c>
      <c r="U2042" t="s">
        <v>862</v>
      </c>
      <c r="V2042">
        <v>0</v>
      </c>
      <c r="W2042">
        <v>1</v>
      </c>
      <c r="X2042">
        <v>0</v>
      </c>
      <c r="Y2042">
        <v>0</v>
      </c>
      <c r="Z2042">
        <v>1</v>
      </c>
      <c r="AA2042">
        <v>0</v>
      </c>
      <c r="AB2042">
        <v>530104</v>
      </c>
      <c r="AC2042">
        <v>601</v>
      </c>
      <c r="AD2042">
        <v>1</v>
      </c>
      <c r="AE2042">
        <v>0</v>
      </c>
      <c r="AF2042" t="s">
        <v>864</v>
      </c>
      <c r="AG2042" s="4">
        <v>84.09</v>
      </c>
      <c r="AH2042" t="s">
        <v>90</v>
      </c>
      <c r="AI2042" t="s">
        <v>89</v>
      </c>
      <c r="AJ2042" t="s">
        <v>88</v>
      </c>
      <c r="AK2042" t="s">
        <v>570</v>
      </c>
      <c r="AL2042" t="s">
        <v>570</v>
      </c>
    </row>
    <row r="2043" spans="1:39" hidden="1" x14ac:dyDescent="0.25">
      <c r="A2043">
        <v>2024</v>
      </c>
      <c r="B2043" t="s">
        <v>101</v>
      </c>
      <c r="C2043" t="s">
        <v>4018</v>
      </c>
      <c r="D2043">
        <v>1590</v>
      </c>
      <c r="E2043">
        <v>1147</v>
      </c>
      <c r="F2043" t="s">
        <v>100</v>
      </c>
      <c r="G2043" t="s">
        <v>99</v>
      </c>
      <c r="H2043" t="s">
        <v>98</v>
      </c>
      <c r="I2043">
        <v>690000512001</v>
      </c>
      <c r="J2043" t="s">
        <v>863</v>
      </c>
      <c r="K2043" t="s">
        <v>95</v>
      </c>
      <c r="L2043" t="s">
        <v>94</v>
      </c>
      <c r="M2043" t="s">
        <v>94</v>
      </c>
      <c r="N2043" t="s">
        <v>40</v>
      </c>
      <c r="O2043" t="s">
        <v>90</v>
      </c>
      <c r="P2043" s="2">
        <v>45460</v>
      </c>
      <c r="Q2043" s="2">
        <v>45460</v>
      </c>
      <c r="R2043" s="2">
        <v>45462</v>
      </c>
      <c r="S2043" s="2">
        <v>45464</v>
      </c>
      <c r="T2043" s="2">
        <v>45467</v>
      </c>
      <c r="U2043" t="s">
        <v>862</v>
      </c>
      <c r="V2043">
        <v>0</v>
      </c>
      <c r="W2043">
        <v>1</v>
      </c>
      <c r="X2043">
        <v>0</v>
      </c>
      <c r="Y2043">
        <v>0</v>
      </c>
      <c r="Z2043">
        <v>1</v>
      </c>
      <c r="AA2043">
        <v>0</v>
      </c>
      <c r="AB2043">
        <v>530104</v>
      </c>
      <c r="AC2043">
        <v>601</v>
      </c>
      <c r="AD2043">
        <v>2</v>
      </c>
      <c r="AE2043">
        <v>0</v>
      </c>
      <c r="AF2043" t="s">
        <v>40</v>
      </c>
      <c r="AG2043" s="4">
        <v>86.78</v>
      </c>
      <c r="AH2043" t="s">
        <v>90</v>
      </c>
      <c r="AI2043" t="s">
        <v>89</v>
      </c>
      <c r="AJ2043" t="s">
        <v>88</v>
      </c>
      <c r="AK2043" t="s">
        <v>570</v>
      </c>
      <c r="AL2043" t="s">
        <v>570</v>
      </c>
    </row>
    <row r="2044" spans="1:39" hidden="1" x14ac:dyDescent="0.25">
      <c r="A2044">
        <v>2024</v>
      </c>
      <c r="B2044" t="s">
        <v>101</v>
      </c>
      <c r="C2044" t="s">
        <v>4018</v>
      </c>
      <c r="D2044">
        <v>1148</v>
      </c>
      <c r="E2044">
        <v>1148</v>
      </c>
      <c r="F2044" t="s">
        <v>104</v>
      </c>
      <c r="G2044" t="s">
        <v>99</v>
      </c>
      <c r="H2044" t="s">
        <v>98</v>
      </c>
      <c r="I2044">
        <v>1768152560001</v>
      </c>
      <c r="J2044" t="s">
        <v>860</v>
      </c>
      <c r="K2044" t="s">
        <v>95</v>
      </c>
      <c r="L2044" t="s">
        <v>93</v>
      </c>
      <c r="M2044" t="s">
        <v>93</v>
      </c>
      <c r="N2044" t="s">
        <v>859</v>
      </c>
      <c r="O2044" t="s">
        <v>858</v>
      </c>
      <c r="P2044" s="2">
        <v>45424</v>
      </c>
      <c r="Q2044" s="2">
        <v>45424</v>
      </c>
      <c r="R2044" s="2">
        <v>45424</v>
      </c>
      <c r="U2044" t="s">
        <v>390</v>
      </c>
      <c r="V2044">
        <v>0</v>
      </c>
      <c r="W2044">
        <v>1</v>
      </c>
      <c r="X2044">
        <v>0</v>
      </c>
      <c r="Y2044">
        <v>0</v>
      </c>
      <c r="Z2044">
        <v>1</v>
      </c>
      <c r="AA2044">
        <v>0</v>
      </c>
      <c r="AB2044">
        <v>530105</v>
      </c>
      <c r="AC2044">
        <v>601</v>
      </c>
      <c r="AD2044">
        <v>1</v>
      </c>
      <c r="AE2044">
        <v>0</v>
      </c>
      <c r="AF2044" t="s">
        <v>861</v>
      </c>
      <c r="AG2044" s="4">
        <v>55.14</v>
      </c>
      <c r="AH2044" t="s">
        <v>90</v>
      </c>
      <c r="AJ2044" t="s">
        <v>350</v>
      </c>
      <c r="AK2044" t="s">
        <v>350</v>
      </c>
      <c r="AL2044" t="s">
        <v>350</v>
      </c>
    </row>
    <row r="2045" spans="1:39" hidden="1" x14ac:dyDescent="0.25">
      <c r="A2045">
        <v>2024</v>
      </c>
      <c r="B2045" t="s">
        <v>101</v>
      </c>
      <c r="C2045" t="s">
        <v>4018</v>
      </c>
      <c r="D2045">
        <v>1148</v>
      </c>
      <c r="E2045">
        <v>1148</v>
      </c>
      <c r="F2045" t="s">
        <v>104</v>
      </c>
      <c r="G2045" t="s">
        <v>99</v>
      </c>
      <c r="H2045" t="s">
        <v>98</v>
      </c>
      <c r="I2045">
        <v>1768152560001</v>
      </c>
      <c r="J2045" t="s">
        <v>860</v>
      </c>
      <c r="K2045" t="s">
        <v>95</v>
      </c>
      <c r="L2045" t="s">
        <v>93</v>
      </c>
      <c r="M2045" t="s">
        <v>93</v>
      </c>
      <c r="N2045" t="s">
        <v>859</v>
      </c>
      <c r="O2045" t="s">
        <v>858</v>
      </c>
      <c r="P2045" s="2">
        <v>45424</v>
      </c>
      <c r="Q2045" s="2">
        <v>45424</v>
      </c>
      <c r="R2045" s="2">
        <v>45424</v>
      </c>
      <c r="U2045" t="s">
        <v>390</v>
      </c>
      <c r="V2045">
        <v>0</v>
      </c>
      <c r="W2045">
        <v>1</v>
      </c>
      <c r="X2045">
        <v>0</v>
      </c>
      <c r="Y2045">
        <v>0</v>
      </c>
      <c r="Z2045">
        <v>1</v>
      </c>
      <c r="AA2045">
        <v>0</v>
      </c>
      <c r="AB2045">
        <v>530105</v>
      </c>
      <c r="AC2045">
        <v>601</v>
      </c>
      <c r="AD2045">
        <v>2</v>
      </c>
      <c r="AE2045">
        <v>0</v>
      </c>
      <c r="AF2045" t="s">
        <v>60</v>
      </c>
      <c r="AG2045" s="4">
        <v>154.02000000000001</v>
      </c>
      <c r="AH2045" t="s">
        <v>90</v>
      </c>
      <c r="AJ2045" t="s">
        <v>350</v>
      </c>
      <c r="AK2045" t="s">
        <v>350</v>
      </c>
      <c r="AL2045" t="s">
        <v>350</v>
      </c>
    </row>
    <row r="2046" spans="1:39" hidden="1" x14ac:dyDescent="0.25">
      <c r="A2046">
        <v>2024</v>
      </c>
      <c r="B2046" t="s">
        <v>101</v>
      </c>
      <c r="C2046" t="s">
        <v>4018</v>
      </c>
      <c r="D2046">
        <v>1289</v>
      </c>
      <c r="E2046">
        <v>1148</v>
      </c>
      <c r="F2046" t="s">
        <v>100</v>
      </c>
      <c r="G2046" t="s">
        <v>99</v>
      </c>
      <c r="H2046" t="s">
        <v>98</v>
      </c>
      <c r="I2046">
        <v>1768152560001</v>
      </c>
      <c r="J2046" t="s">
        <v>857</v>
      </c>
      <c r="K2046" t="s">
        <v>95</v>
      </c>
      <c r="L2046" t="s">
        <v>94</v>
      </c>
      <c r="M2046" t="s">
        <v>94</v>
      </c>
      <c r="N2046" t="s">
        <v>853</v>
      </c>
      <c r="O2046" t="s">
        <v>90</v>
      </c>
      <c r="P2046" s="2">
        <v>45434</v>
      </c>
      <c r="Q2046" s="2">
        <v>45434</v>
      </c>
      <c r="R2046" s="2">
        <v>45435</v>
      </c>
      <c r="S2046" s="2">
        <v>45435</v>
      </c>
      <c r="T2046" s="2">
        <v>45439</v>
      </c>
      <c r="U2046" t="s">
        <v>390</v>
      </c>
      <c r="V2046">
        <v>0</v>
      </c>
      <c r="W2046">
        <v>1</v>
      </c>
      <c r="X2046">
        <v>0</v>
      </c>
      <c r="Y2046">
        <v>0</v>
      </c>
      <c r="Z2046">
        <v>1</v>
      </c>
      <c r="AA2046">
        <v>0</v>
      </c>
      <c r="AB2046">
        <v>530105</v>
      </c>
      <c r="AC2046">
        <v>601</v>
      </c>
      <c r="AD2046">
        <v>1</v>
      </c>
      <c r="AE2046">
        <v>0</v>
      </c>
      <c r="AF2046" t="s">
        <v>853</v>
      </c>
      <c r="AG2046" s="4">
        <v>19.87</v>
      </c>
      <c r="AH2046" t="s">
        <v>90</v>
      </c>
      <c r="AI2046" t="s">
        <v>89</v>
      </c>
      <c r="AJ2046" t="s">
        <v>88</v>
      </c>
      <c r="AK2046" t="s">
        <v>570</v>
      </c>
      <c r="AL2046" t="s">
        <v>570</v>
      </c>
    </row>
    <row r="2047" spans="1:39" hidden="1" x14ac:dyDescent="0.25">
      <c r="A2047">
        <v>2024</v>
      </c>
      <c r="B2047" t="s">
        <v>101</v>
      </c>
      <c r="C2047" t="s">
        <v>4018</v>
      </c>
      <c r="D2047">
        <v>1532</v>
      </c>
      <c r="E2047">
        <v>1148</v>
      </c>
      <c r="F2047" t="s">
        <v>100</v>
      </c>
      <c r="G2047" t="s">
        <v>99</v>
      </c>
      <c r="H2047" t="s">
        <v>98</v>
      </c>
      <c r="I2047">
        <v>1768152560001</v>
      </c>
      <c r="J2047" t="s">
        <v>856</v>
      </c>
      <c r="K2047" t="s">
        <v>95</v>
      </c>
      <c r="L2047" t="s">
        <v>94</v>
      </c>
      <c r="M2047" t="s">
        <v>94</v>
      </c>
      <c r="N2047" t="s">
        <v>855</v>
      </c>
      <c r="O2047" t="s">
        <v>90</v>
      </c>
      <c r="P2047" s="2">
        <v>45455</v>
      </c>
      <c r="Q2047" s="2">
        <v>45455</v>
      </c>
      <c r="R2047" s="2">
        <v>45456</v>
      </c>
      <c r="S2047" s="2">
        <v>45456</v>
      </c>
      <c r="T2047" s="2">
        <v>45457</v>
      </c>
      <c r="U2047" t="s">
        <v>390</v>
      </c>
      <c r="V2047">
        <v>0</v>
      </c>
      <c r="W2047">
        <v>1</v>
      </c>
      <c r="X2047">
        <v>0</v>
      </c>
      <c r="Y2047">
        <v>0</v>
      </c>
      <c r="Z2047">
        <v>1</v>
      </c>
      <c r="AA2047">
        <v>0</v>
      </c>
      <c r="AB2047">
        <v>530105</v>
      </c>
      <c r="AC2047">
        <v>601</v>
      </c>
      <c r="AD2047">
        <v>1</v>
      </c>
      <c r="AE2047">
        <v>0</v>
      </c>
      <c r="AF2047" t="s">
        <v>855</v>
      </c>
      <c r="AG2047" s="4">
        <v>19.649999999999999</v>
      </c>
      <c r="AH2047" t="s">
        <v>90</v>
      </c>
      <c r="AI2047" t="s">
        <v>89</v>
      </c>
      <c r="AJ2047" t="s">
        <v>88</v>
      </c>
      <c r="AK2047" t="s">
        <v>570</v>
      </c>
      <c r="AL2047" t="s">
        <v>570</v>
      </c>
    </row>
    <row r="2048" spans="1:39" hidden="1" x14ac:dyDescent="0.25">
      <c r="A2048">
        <v>2024</v>
      </c>
      <c r="B2048" t="s">
        <v>101</v>
      </c>
      <c r="C2048" t="s">
        <v>4018</v>
      </c>
      <c r="D2048">
        <v>1249</v>
      </c>
      <c r="E2048">
        <v>1148</v>
      </c>
      <c r="F2048" t="s">
        <v>100</v>
      </c>
      <c r="G2048" t="s">
        <v>99</v>
      </c>
      <c r="H2048" t="s">
        <v>98</v>
      </c>
      <c r="I2048">
        <v>1768152560001</v>
      </c>
      <c r="J2048" t="s">
        <v>854</v>
      </c>
      <c r="K2048" t="s">
        <v>106</v>
      </c>
      <c r="L2048" t="s">
        <v>93</v>
      </c>
      <c r="M2048" t="s">
        <v>93</v>
      </c>
      <c r="N2048" t="s">
        <v>853</v>
      </c>
      <c r="O2048" t="s">
        <v>853</v>
      </c>
      <c r="P2048" s="2">
        <v>45432</v>
      </c>
      <c r="U2048" t="s">
        <v>390</v>
      </c>
      <c r="V2048">
        <v>0</v>
      </c>
      <c r="W2048">
        <v>1</v>
      </c>
      <c r="X2048">
        <v>0</v>
      </c>
      <c r="Y2048">
        <v>0</v>
      </c>
      <c r="Z2048">
        <v>1</v>
      </c>
      <c r="AA2048">
        <v>0</v>
      </c>
      <c r="AB2048">
        <v>530105</v>
      </c>
      <c r="AC2048">
        <v>601</v>
      </c>
      <c r="AD2048">
        <v>1</v>
      </c>
      <c r="AE2048">
        <v>0</v>
      </c>
      <c r="AF2048" t="s">
        <v>853</v>
      </c>
      <c r="AG2048" s="4">
        <v>19.87</v>
      </c>
      <c r="AH2048" t="s">
        <v>90</v>
      </c>
      <c r="AK2048" t="s">
        <v>570</v>
      </c>
      <c r="AL2048" t="s">
        <v>570</v>
      </c>
    </row>
    <row r="2049" spans="1:39" hidden="1" x14ac:dyDescent="0.25">
      <c r="A2049">
        <v>2024</v>
      </c>
      <c r="B2049" t="s">
        <v>101</v>
      </c>
      <c r="C2049" t="s">
        <v>4018</v>
      </c>
      <c r="D2049">
        <v>1290</v>
      </c>
      <c r="E2049">
        <v>1148</v>
      </c>
      <c r="F2049" t="s">
        <v>160</v>
      </c>
      <c r="G2049" t="s">
        <v>99</v>
      </c>
      <c r="H2049" t="s">
        <v>98</v>
      </c>
      <c r="I2049">
        <v>1768152560001</v>
      </c>
      <c r="J2049" t="s">
        <v>852</v>
      </c>
      <c r="K2049" t="s">
        <v>95</v>
      </c>
      <c r="L2049" t="s">
        <v>94</v>
      </c>
      <c r="M2049" t="s">
        <v>94</v>
      </c>
      <c r="N2049" t="s">
        <v>848</v>
      </c>
      <c r="O2049" t="s">
        <v>90</v>
      </c>
      <c r="P2049" s="2">
        <v>45434</v>
      </c>
      <c r="Q2049" s="2">
        <v>45434</v>
      </c>
      <c r="R2049" s="2">
        <v>45435</v>
      </c>
      <c r="S2049" s="2">
        <v>45435</v>
      </c>
      <c r="T2049" s="2">
        <v>45435</v>
      </c>
      <c r="U2049" t="s">
        <v>390</v>
      </c>
      <c r="V2049">
        <v>0</v>
      </c>
      <c r="W2049">
        <v>1</v>
      </c>
      <c r="X2049">
        <v>0</v>
      </c>
      <c r="Y2049">
        <v>0</v>
      </c>
      <c r="Z2049">
        <v>1</v>
      </c>
      <c r="AA2049">
        <v>0</v>
      </c>
      <c r="AB2049">
        <v>530105</v>
      </c>
      <c r="AC2049">
        <v>601</v>
      </c>
      <c r="AD2049">
        <v>1</v>
      </c>
      <c r="AE2049">
        <v>0</v>
      </c>
      <c r="AF2049" t="s">
        <v>848</v>
      </c>
      <c r="AG2049" s="4">
        <v>2.98</v>
      </c>
      <c r="AH2049" t="s">
        <v>90</v>
      </c>
      <c r="AI2049" t="s">
        <v>88</v>
      </c>
      <c r="AJ2049" t="s">
        <v>88</v>
      </c>
      <c r="AK2049" t="s">
        <v>570</v>
      </c>
      <c r="AL2049" t="s">
        <v>570</v>
      </c>
    </row>
    <row r="2050" spans="1:39" hidden="1" x14ac:dyDescent="0.25">
      <c r="A2050">
        <v>2024</v>
      </c>
      <c r="B2050" t="s">
        <v>101</v>
      </c>
      <c r="C2050" t="s">
        <v>4018</v>
      </c>
      <c r="D2050">
        <v>1533</v>
      </c>
      <c r="E2050">
        <v>1148</v>
      </c>
      <c r="F2050" t="s">
        <v>160</v>
      </c>
      <c r="G2050" t="s">
        <v>99</v>
      </c>
      <c r="H2050" t="s">
        <v>98</v>
      </c>
      <c r="I2050">
        <v>1768152560001</v>
      </c>
      <c r="J2050" t="s">
        <v>851</v>
      </c>
      <c r="K2050" t="s">
        <v>95</v>
      </c>
      <c r="L2050" t="s">
        <v>94</v>
      </c>
      <c r="M2050" t="s">
        <v>94</v>
      </c>
      <c r="N2050" t="s">
        <v>850</v>
      </c>
      <c r="O2050" t="s">
        <v>90</v>
      </c>
      <c r="P2050" s="2">
        <v>45455</v>
      </c>
      <c r="Q2050" s="2">
        <v>45455</v>
      </c>
      <c r="R2050" s="2">
        <v>45456</v>
      </c>
      <c r="S2050" s="2">
        <v>45456</v>
      </c>
      <c r="T2050" s="2">
        <v>45456</v>
      </c>
      <c r="U2050" t="s">
        <v>390</v>
      </c>
      <c r="V2050">
        <v>0</v>
      </c>
      <c r="W2050">
        <v>1</v>
      </c>
      <c r="X2050">
        <v>0</v>
      </c>
      <c r="Y2050">
        <v>0</v>
      </c>
      <c r="Z2050">
        <v>1</v>
      </c>
      <c r="AA2050">
        <v>0</v>
      </c>
      <c r="AB2050">
        <v>530105</v>
      </c>
      <c r="AC2050">
        <v>601</v>
      </c>
      <c r="AD2050">
        <v>1</v>
      </c>
      <c r="AE2050">
        <v>0</v>
      </c>
      <c r="AF2050" t="s">
        <v>850</v>
      </c>
      <c r="AG2050" s="4">
        <v>2.95</v>
      </c>
      <c r="AH2050" t="s">
        <v>90</v>
      </c>
      <c r="AI2050" t="s">
        <v>88</v>
      </c>
      <c r="AJ2050" t="s">
        <v>88</v>
      </c>
      <c r="AK2050" t="s">
        <v>570</v>
      </c>
      <c r="AL2050" t="s">
        <v>570</v>
      </c>
    </row>
    <row r="2051" spans="1:39" hidden="1" x14ac:dyDescent="0.25">
      <c r="A2051">
        <v>2024</v>
      </c>
      <c r="B2051" t="s">
        <v>101</v>
      </c>
      <c r="C2051" t="s">
        <v>4018</v>
      </c>
      <c r="D2051">
        <v>1250</v>
      </c>
      <c r="E2051">
        <v>1148</v>
      </c>
      <c r="F2051" t="s">
        <v>160</v>
      </c>
      <c r="G2051" t="s">
        <v>99</v>
      </c>
      <c r="H2051" t="s">
        <v>98</v>
      </c>
      <c r="I2051">
        <v>1768152560001</v>
      </c>
      <c r="J2051" t="s">
        <v>849</v>
      </c>
      <c r="K2051" t="s">
        <v>106</v>
      </c>
      <c r="L2051" t="s">
        <v>93</v>
      </c>
      <c r="M2051" t="s">
        <v>93</v>
      </c>
      <c r="N2051" t="s">
        <v>848</v>
      </c>
      <c r="O2051" t="s">
        <v>848</v>
      </c>
      <c r="P2051" s="2">
        <v>45432</v>
      </c>
      <c r="U2051" t="s">
        <v>390</v>
      </c>
      <c r="V2051">
        <v>0</v>
      </c>
      <c r="W2051">
        <v>1</v>
      </c>
      <c r="X2051">
        <v>0</v>
      </c>
      <c r="Y2051">
        <v>0</v>
      </c>
      <c r="Z2051">
        <v>1</v>
      </c>
      <c r="AA2051">
        <v>0</v>
      </c>
      <c r="AB2051">
        <v>530105</v>
      </c>
      <c r="AC2051">
        <v>601</v>
      </c>
      <c r="AD2051">
        <v>1</v>
      </c>
      <c r="AE2051">
        <v>0</v>
      </c>
      <c r="AF2051" t="s">
        <v>848</v>
      </c>
      <c r="AG2051" s="4">
        <v>2.98</v>
      </c>
      <c r="AH2051" t="s">
        <v>90</v>
      </c>
      <c r="AK2051" t="s">
        <v>570</v>
      </c>
      <c r="AL2051" t="s">
        <v>570</v>
      </c>
      <c r="AM2051" t="s">
        <v>570</v>
      </c>
    </row>
    <row r="2052" spans="1:39" hidden="1" x14ac:dyDescent="0.25">
      <c r="A2052">
        <v>2024</v>
      </c>
      <c r="B2052" t="s">
        <v>101</v>
      </c>
      <c r="C2052" t="s">
        <v>4018</v>
      </c>
      <c r="D2052">
        <v>1169</v>
      </c>
      <c r="E2052">
        <v>1169</v>
      </c>
      <c r="F2052" t="s">
        <v>135</v>
      </c>
      <c r="G2052" t="s">
        <v>99</v>
      </c>
      <c r="H2052" t="s">
        <v>134</v>
      </c>
      <c r="I2052">
        <v>1760002280001</v>
      </c>
      <c r="J2052" t="s">
        <v>846</v>
      </c>
      <c r="K2052" t="s">
        <v>95</v>
      </c>
      <c r="L2052" t="s">
        <v>94</v>
      </c>
      <c r="M2052" t="s">
        <v>94</v>
      </c>
      <c r="N2052" t="s">
        <v>845</v>
      </c>
      <c r="O2052" t="s">
        <v>90</v>
      </c>
      <c r="P2052" s="2">
        <v>45426</v>
      </c>
      <c r="Q2052" s="2">
        <v>45426</v>
      </c>
      <c r="R2052" s="2">
        <v>45426</v>
      </c>
      <c r="S2052" s="2">
        <v>45426</v>
      </c>
      <c r="T2052" s="2">
        <v>45443</v>
      </c>
      <c r="U2052" t="s">
        <v>86</v>
      </c>
      <c r="V2052">
        <v>0</v>
      </c>
      <c r="W2052">
        <v>55</v>
      </c>
      <c r="X2052">
        <v>0</v>
      </c>
      <c r="Y2052">
        <v>0</v>
      </c>
      <c r="Z2052">
        <v>1</v>
      </c>
      <c r="AA2052">
        <v>0</v>
      </c>
      <c r="AB2052">
        <v>510105</v>
      </c>
      <c r="AC2052">
        <v>1700</v>
      </c>
      <c r="AD2052">
        <v>1</v>
      </c>
      <c r="AE2052">
        <v>0</v>
      </c>
      <c r="AF2052" t="s">
        <v>847</v>
      </c>
      <c r="AG2052" s="4">
        <v>216.47</v>
      </c>
      <c r="AH2052" t="s">
        <v>90</v>
      </c>
      <c r="AI2052" t="s">
        <v>89</v>
      </c>
      <c r="AJ2052" t="s">
        <v>88</v>
      </c>
      <c r="AK2052" t="s">
        <v>88</v>
      </c>
      <c r="AL2052" t="s">
        <v>88</v>
      </c>
    </row>
    <row r="2053" spans="1:39" hidden="1" x14ac:dyDescent="0.25">
      <c r="A2053">
        <v>2024</v>
      </c>
      <c r="B2053" t="s">
        <v>101</v>
      </c>
      <c r="C2053" t="s">
        <v>4018</v>
      </c>
      <c r="D2053">
        <v>1169</v>
      </c>
      <c r="E2053">
        <v>1169</v>
      </c>
      <c r="F2053" t="s">
        <v>135</v>
      </c>
      <c r="G2053" t="s">
        <v>99</v>
      </c>
      <c r="H2053" t="s">
        <v>134</v>
      </c>
      <c r="I2053">
        <v>1760002280001</v>
      </c>
      <c r="J2053" t="s">
        <v>846</v>
      </c>
      <c r="K2053" t="s">
        <v>95</v>
      </c>
      <c r="L2053" t="s">
        <v>94</v>
      </c>
      <c r="M2053" t="s">
        <v>94</v>
      </c>
      <c r="N2053" t="s">
        <v>845</v>
      </c>
      <c r="O2053" t="s">
        <v>90</v>
      </c>
      <c r="P2053" s="2">
        <v>45426</v>
      </c>
      <c r="Q2053" s="2">
        <v>45426</v>
      </c>
      <c r="R2053" s="2">
        <v>45426</v>
      </c>
      <c r="S2053" s="2">
        <v>45426</v>
      </c>
      <c r="T2053" s="2">
        <v>45443</v>
      </c>
      <c r="U2053" t="s">
        <v>86</v>
      </c>
      <c r="V2053">
        <v>0</v>
      </c>
      <c r="W2053">
        <v>55</v>
      </c>
      <c r="X2053">
        <v>0</v>
      </c>
      <c r="Y2053">
        <v>0</v>
      </c>
      <c r="Z2053">
        <v>1</v>
      </c>
      <c r="AA2053">
        <v>0</v>
      </c>
      <c r="AB2053">
        <v>510601</v>
      </c>
      <c r="AC2053">
        <v>1700</v>
      </c>
      <c r="AD2053">
        <v>1</v>
      </c>
      <c r="AE2053">
        <v>0</v>
      </c>
      <c r="AF2053" t="s">
        <v>844</v>
      </c>
      <c r="AG2053" s="4">
        <v>20.89</v>
      </c>
      <c r="AH2053" t="s">
        <v>90</v>
      </c>
      <c r="AI2053" t="s">
        <v>89</v>
      </c>
      <c r="AJ2053" t="s">
        <v>88</v>
      </c>
      <c r="AK2053" t="s">
        <v>88</v>
      </c>
      <c r="AL2053" t="s">
        <v>88</v>
      </c>
    </row>
    <row r="2054" spans="1:39" hidden="1" x14ac:dyDescent="0.25">
      <c r="A2054">
        <v>2024</v>
      </c>
      <c r="B2054" t="s">
        <v>101</v>
      </c>
      <c r="C2054" t="s">
        <v>4018</v>
      </c>
      <c r="D2054">
        <v>1170</v>
      </c>
      <c r="E2054">
        <v>1170</v>
      </c>
      <c r="F2054" t="s">
        <v>135</v>
      </c>
      <c r="G2054" t="s">
        <v>99</v>
      </c>
      <c r="H2054" t="s">
        <v>134</v>
      </c>
      <c r="I2054">
        <v>1760002280001</v>
      </c>
      <c r="J2054" t="s">
        <v>842</v>
      </c>
      <c r="K2054" t="s">
        <v>95</v>
      </c>
      <c r="L2054" t="s">
        <v>94</v>
      </c>
      <c r="M2054" t="s">
        <v>94</v>
      </c>
      <c r="N2054" t="s">
        <v>841</v>
      </c>
      <c r="O2054" t="s">
        <v>90</v>
      </c>
      <c r="P2054" s="2">
        <v>45426</v>
      </c>
      <c r="Q2054" s="2">
        <v>45426</v>
      </c>
      <c r="R2054" s="2">
        <v>45426</v>
      </c>
      <c r="S2054" s="2">
        <v>45426</v>
      </c>
      <c r="T2054" s="2">
        <v>45427</v>
      </c>
      <c r="U2054" t="s">
        <v>86</v>
      </c>
      <c r="V2054">
        <v>0</v>
      </c>
      <c r="W2054">
        <v>55</v>
      </c>
      <c r="X2054">
        <v>0</v>
      </c>
      <c r="Y2054">
        <v>0</v>
      </c>
      <c r="Z2054">
        <v>1</v>
      </c>
      <c r="AA2054">
        <v>0</v>
      </c>
      <c r="AB2054">
        <v>510602</v>
      </c>
      <c r="AC2054">
        <v>1700</v>
      </c>
      <c r="AD2054">
        <v>1</v>
      </c>
      <c r="AE2054">
        <v>0</v>
      </c>
      <c r="AF2054" t="s">
        <v>843</v>
      </c>
      <c r="AG2054" s="4">
        <v>217.98</v>
      </c>
      <c r="AH2054" t="s">
        <v>90</v>
      </c>
      <c r="AI2054" t="s">
        <v>89</v>
      </c>
      <c r="AJ2054" t="s">
        <v>88</v>
      </c>
      <c r="AK2054" t="s">
        <v>88</v>
      </c>
      <c r="AL2054" t="s">
        <v>88</v>
      </c>
    </row>
    <row r="2055" spans="1:39" hidden="1" x14ac:dyDescent="0.25">
      <c r="A2055">
        <v>2024</v>
      </c>
      <c r="B2055" t="s">
        <v>101</v>
      </c>
      <c r="C2055" t="s">
        <v>4018</v>
      </c>
      <c r="D2055">
        <v>1170</v>
      </c>
      <c r="E2055">
        <v>1170</v>
      </c>
      <c r="F2055" t="s">
        <v>135</v>
      </c>
      <c r="G2055" t="s">
        <v>99</v>
      </c>
      <c r="H2055" t="s">
        <v>134</v>
      </c>
      <c r="I2055">
        <v>1760002280001</v>
      </c>
      <c r="J2055" t="s">
        <v>842</v>
      </c>
      <c r="K2055" t="s">
        <v>95</v>
      </c>
      <c r="L2055" t="s">
        <v>94</v>
      </c>
      <c r="M2055" t="s">
        <v>94</v>
      </c>
      <c r="N2055" t="s">
        <v>841</v>
      </c>
      <c r="O2055" t="s">
        <v>90</v>
      </c>
      <c r="P2055" s="2">
        <v>45426</v>
      </c>
      <c r="Q2055" s="2">
        <v>45426</v>
      </c>
      <c r="R2055" s="2">
        <v>45426</v>
      </c>
      <c r="S2055" s="2">
        <v>45426</v>
      </c>
      <c r="T2055" s="2">
        <v>45427</v>
      </c>
      <c r="U2055" t="s">
        <v>86</v>
      </c>
      <c r="V2055">
        <v>0</v>
      </c>
      <c r="W2055">
        <v>1</v>
      </c>
      <c r="X2055">
        <v>0</v>
      </c>
      <c r="Y2055">
        <v>0</v>
      </c>
      <c r="Z2055">
        <v>1</v>
      </c>
      <c r="AA2055">
        <v>0</v>
      </c>
      <c r="AB2055">
        <v>510602</v>
      </c>
      <c r="AC2055">
        <v>1700</v>
      </c>
      <c r="AD2055">
        <v>1</v>
      </c>
      <c r="AE2055">
        <v>0</v>
      </c>
      <c r="AF2055" t="s">
        <v>840</v>
      </c>
      <c r="AG2055" s="4">
        <v>250.61</v>
      </c>
      <c r="AH2055" t="s">
        <v>90</v>
      </c>
      <c r="AI2055" t="s">
        <v>89</v>
      </c>
      <c r="AJ2055" t="s">
        <v>88</v>
      </c>
      <c r="AK2055" t="s">
        <v>88</v>
      </c>
      <c r="AL2055" t="s">
        <v>88</v>
      </c>
    </row>
    <row r="2056" spans="1:39" hidden="1" x14ac:dyDescent="0.25">
      <c r="A2056">
        <v>2024</v>
      </c>
      <c r="B2056" t="s">
        <v>101</v>
      </c>
      <c r="C2056" t="s">
        <v>4018</v>
      </c>
      <c r="D2056">
        <v>1173</v>
      </c>
      <c r="E2056">
        <v>1173</v>
      </c>
      <c r="F2056" t="s">
        <v>104</v>
      </c>
      <c r="G2056" t="s">
        <v>99</v>
      </c>
      <c r="H2056" t="s">
        <v>98</v>
      </c>
      <c r="I2056" t="s">
        <v>115</v>
      </c>
      <c r="J2056" t="s">
        <v>839</v>
      </c>
      <c r="K2056" t="s">
        <v>95</v>
      </c>
      <c r="L2056" t="s">
        <v>93</v>
      </c>
      <c r="M2056" t="s">
        <v>93</v>
      </c>
      <c r="N2056" t="s">
        <v>837</v>
      </c>
      <c r="O2056" t="s">
        <v>90</v>
      </c>
      <c r="P2056" s="2">
        <v>45426</v>
      </c>
      <c r="Q2056" s="2">
        <v>45426</v>
      </c>
      <c r="R2056" s="2">
        <v>45426</v>
      </c>
      <c r="U2056" t="s">
        <v>113</v>
      </c>
      <c r="V2056">
        <v>0</v>
      </c>
      <c r="W2056">
        <v>55</v>
      </c>
      <c r="X2056">
        <v>0</v>
      </c>
      <c r="Y2056">
        <v>4</v>
      </c>
      <c r="Z2056">
        <v>1</v>
      </c>
      <c r="AA2056">
        <v>0</v>
      </c>
      <c r="AB2056">
        <v>730601</v>
      </c>
      <c r="AC2056">
        <v>1701</v>
      </c>
      <c r="AD2056">
        <v>202</v>
      </c>
      <c r="AE2056">
        <v>8888</v>
      </c>
      <c r="AF2056" t="s">
        <v>837</v>
      </c>
      <c r="AG2056" s="4">
        <v>150000</v>
      </c>
      <c r="AH2056" t="s">
        <v>90</v>
      </c>
      <c r="AJ2056" t="s">
        <v>350</v>
      </c>
      <c r="AK2056" t="s">
        <v>350</v>
      </c>
      <c r="AL2056" t="s">
        <v>350</v>
      </c>
    </row>
    <row r="2057" spans="1:39" hidden="1" x14ac:dyDescent="0.25">
      <c r="A2057">
        <v>2024</v>
      </c>
      <c r="B2057" t="s">
        <v>101</v>
      </c>
      <c r="C2057" t="s">
        <v>4018</v>
      </c>
      <c r="D2057">
        <v>1188</v>
      </c>
      <c r="E2057">
        <v>1173</v>
      </c>
      <c r="F2057" t="s">
        <v>100</v>
      </c>
      <c r="G2057" t="s">
        <v>99</v>
      </c>
      <c r="H2057" t="s">
        <v>98</v>
      </c>
      <c r="I2057" t="s">
        <v>115</v>
      </c>
      <c r="J2057" t="s">
        <v>838</v>
      </c>
      <c r="K2057" t="s">
        <v>95</v>
      </c>
      <c r="L2057" t="s">
        <v>94</v>
      </c>
      <c r="M2057" t="s">
        <v>94</v>
      </c>
      <c r="N2057" t="s">
        <v>837</v>
      </c>
      <c r="O2057" t="s">
        <v>90</v>
      </c>
      <c r="P2057" s="2">
        <v>45427</v>
      </c>
      <c r="Q2057" s="2">
        <v>45427</v>
      </c>
      <c r="R2057" s="2">
        <v>45427</v>
      </c>
      <c r="S2057" s="2">
        <v>45428</v>
      </c>
      <c r="T2057" s="2">
        <v>45432</v>
      </c>
      <c r="U2057" t="s">
        <v>113</v>
      </c>
      <c r="V2057">
        <v>0</v>
      </c>
      <c r="W2057">
        <v>55</v>
      </c>
      <c r="X2057">
        <v>0</v>
      </c>
      <c r="Y2057">
        <v>4</v>
      </c>
      <c r="Z2057">
        <v>1</v>
      </c>
      <c r="AA2057">
        <v>0</v>
      </c>
      <c r="AB2057">
        <v>730601</v>
      </c>
      <c r="AC2057">
        <v>1701</v>
      </c>
      <c r="AD2057">
        <v>202</v>
      </c>
      <c r="AE2057">
        <v>8888</v>
      </c>
      <c r="AF2057" t="s">
        <v>837</v>
      </c>
      <c r="AG2057" s="4">
        <v>150000</v>
      </c>
      <c r="AH2057" t="s">
        <v>90</v>
      </c>
      <c r="AI2057" t="s">
        <v>89</v>
      </c>
      <c r="AJ2057" t="s">
        <v>88</v>
      </c>
      <c r="AK2057" t="s">
        <v>87</v>
      </c>
      <c r="AL2057" t="s">
        <v>87</v>
      </c>
      <c r="AM2057" t="s">
        <v>87</v>
      </c>
    </row>
    <row r="2058" spans="1:39" hidden="1" x14ac:dyDescent="0.25">
      <c r="A2058">
        <v>2024</v>
      </c>
      <c r="B2058" t="s">
        <v>101</v>
      </c>
      <c r="C2058" t="s">
        <v>4018</v>
      </c>
      <c r="D2058">
        <v>1174</v>
      </c>
      <c r="E2058">
        <v>1174</v>
      </c>
      <c r="F2058" t="s">
        <v>104</v>
      </c>
      <c r="G2058" t="s">
        <v>99</v>
      </c>
      <c r="H2058" t="s">
        <v>98</v>
      </c>
      <c r="I2058" t="s">
        <v>115</v>
      </c>
      <c r="J2058" t="s">
        <v>836</v>
      </c>
      <c r="K2058" t="s">
        <v>95</v>
      </c>
      <c r="L2058" t="s">
        <v>93</v>
      </c>
      <c r="M2058" t="s">
        <v>93</v>
      </c>
      <c r="N2058" t="s">
        <v>834</v>
      </c>
      <c r="O2058" t="s">
        <v>90</v>
      </c>
      <c r="P2058" s="2">
        <v>45426</v>
      </c>
      <c r="Q2058" s="2">
        <v>45426</v>
      </c>
      <c r="R2058" s="2">
        <v>45426</v>
      </c>
      <c r="U2058" t="s">
        <v>113</v>
      </c>
      <c r="V2058">
        <v>0</v>
      </c>
      <c r="W2058">
        <v>55</v>
      </c>
      <c r="X2058">
        <v>0</v>
      </c>
      <c r="Y2058">
        <v>4</v>
      </c>
      <c r="Z2058">
        <v>1</v>
      </c>
      <c r="AA2058">
        <v>0</v>
      </c>
      <c r="AB2058">
        <v>730601</v>
      </c>
      <c r="AC2058">
        <v>1701</v>
      </c>
      <c r="AD2058">
        <v>202</v>
      </c>
      <c r="AE2058">
        <v>8888</v>
      </c>
      <c r="AF2058" t="s">
        <v>834</v>
      </c>
      <c r="AG2058" s="4">
        <v>50000</v>
      </c>
      <c r="AH2058" t="s">
        <v>90</v>
      </c>
      <c r="AJ2058" t="s">
        <v>350</v>
      </c>
      <c r="AK2058" t="s">
        <v>350</v>
      </c>
      <c r="AL2058" t="s">
        <v>350</v>
      </c>
    </row>
    <row r="2059" spans="1:39" hidden="1" x14ac:dyDescent="0.25">
      <c r="A2059">
        <v>2024</v>
      </c>
      <c r="B2059" t="s">
        <v>101</v>
      </c>
      <c r="C2059" t="s">
        <v>4018</v>
      </c>
      <c r="D2059">
        <v>1189</v>
      </c>
      <c r="E2059">
        <v>1174</v>
      </c>
      <c r="F2059" t="s">
        <v>100</v>
      </c>
      <c r="G2059" t="s">
        <v>99</v>
      </c>
      <c r="H2059" t="s">
        <v>98</v>
      </c>
      <c r="I2059" t="s">
        <v>115</v>
      </c>
      <c r="J2059" t="s">
        <v>835</v>
      </c>
      <c r="K2059" t="s">
        <v>95</v>
      </c>
      <c r="L2059" t="s">
        <v>94</v>
      </c>
      <c r="M2059" t="s">
        <v>94</v>
      </c>
      <c r="N2059" t="s">
        <v>834</v>
      </c>
      <c r="O2059" t="s">
        <v>90</v>
      </c>
      <c r="P2059" s="2">
        <v>45427</v>
      </c>
      <c r="Q2059" s="2">
        <v>45427</v>
      </c>
      <c r="R2059" s="2">
        <v>45427</v>
      </c>
      <c r="S2059" s="2">
        <v>45428</v>
      </c>
      <c r="T2059" s="2">
        <v>45432</v>
      </c>
      <c r="U2059" t="s">
        <v>113</v>
      </c>
      <c r="V2059">
        <v>0</v>
      </c>
      <c r="W2059">
        <v>55</v>
      </c>
      <c r="X2059">
        <v>0</v>
      </c>
      <c r="Y2059">
        <v>4</v>
      </c>
      <c r="Z2059">
        <v>1</v>
      </c>
      <c r="AA2059">
        <v>0</v>
      </c>
      <c r="AB2059">
        <v>730601</v>
      </c>
      <c r="AC2059">
        <v>1701</v>
      </c>
      <c r="AD2059">
        <v>202</v>
      </c>
      <c r="AE2059">
        <v>8888</v>
      </c>
      <c r="AF2059" t="s">
        <v>834</v>
      </c>
      <c r="AG2059" s="4">
        <v>50000</v>
      </c>
      <c r="AH2059" t="s">
        <v>90</v>
      </c>
      <c r="AI2059" t="s">
        <v>89</v>
      </c>
      <c r="AJ2059" t="s">
        <v>88</v>
      </c>
      <c r="AK2059" t="s">
        <v>87</v>
      </c>
      <c r="AL2059" t="s">
        <v>87</v>
      </c>
      <c r="AM2059" t="s">
        <v>87</v>
      </c>
    </row>
    <row r="2060" spans="1:39" hidden="1" x14ac:dyDescent="0.25">
      <c r="A2060">
        <v>2024</v>
      </c>
      <c r="B2060" t="s">
        <v>101</v>
      </c>
      <c r="C2060" t="s">
        <v>4018</v>
      </c>
      <c r="D2060">
        <v>1175</v>
      </c>
      <c r="E2060">
        <v>1175</v>
      </c>
      <c r="F2060" t="s">
        <v>104</v>
      </c>
      <c r="G2060" t="s">
        <v>99</v>
      </c>
      <c r="H2060" t="s">
        <v>98</v>
      </c>
      <c r="I2060">
        <v>423683168</v>
      </c>
      <c r="J2060" t="s">
        <v>833</v>
      </c>
      <c r="K2060" t="s">
        <v>95</v>
      </c>
      <c r="L2060" t="s">
        <v>93</v>
      </c>
      <c r="M2060" t="s">
        <v>93</v>
      </c>
      <c r="N2060" t="s">
        <v>831</v>
      </c>
      <c r="O2060" t="s">
        <v>90</v>
      </c>
      <c r="P2060" s="2">
        <v>45426</v>
      </c>
      <c r="Q2060" s="2">
        <v>45426</v>
      </c>
      <c r="R2060" s="2">
        <v>45426</v>
      </c>
      <c r="U2060" t="s">
        <v>209</v>
      </c>
      <c r="V2060">
        <v>0</v>
      </c>
      <c r="W2060">
        <v>55</v>
      </c>
      <c r="X2060">
        <v>0</v>
      </c>
      <c r="Y2060">
        <v>4</v>
      </c>
      <c r="Z2060">
        <v>1</v>
      </c>
      <c r="AA2060">
        <v>0</v>
      </c>
      <c r="AB2060">
        <v>730601</v>
      </c>
      <c r="AC2060">
        <v>1701</v>
      </c>
      <c r="AD2060">
        <v>202</v>
      </c>
      <c r="AE2060">
        <v>8888</v>
      </c>
      <c r="AF2060" t="s">
        <v>831</v>
      </c>
      <c r="AG2060" s="4">
        <v>241842.73</v>
      </c>
      <c r="AH2060" t="s">
        <v>90</v>
      </c>
      <c r="AJ2060" t="s">
        <v>350</v>
      </c>
      <c r="AK2060" t="s">
        <v>350</v>
      </c>
      <c r="AL2060" t="s">
        <v>350</v>
      </c>
      <c r="AM2060" t="s">
        <v>350</v>
      </c>
    </row>
    <row r="2061" spans="1:39" hidden="1" x14ac:dyDescent="0.25">
      <c r="A2061">
        <v>2024</v>
      </c>
      <c r="B2061" t="s">
        <v>101</v>
      </c>
      <c r="C2061" t="s">
        <v>4018</v>
      </c>
      <c r="D2061">
        <v>1266</v>
      </c>
      <c r="E2061">
        <v>1175</v>
      </c>
      <c r="F2061" t="s">
        <v>100</v>
      </c>
      <c r="G2061" t="s">
        <v>99</v>
      </c>
      <c r="H2061" t="s">
        <v>98</v>
      </c>
      <c r="I2061">
        <v>423683168</v>
      </c>
      <c r="J2061" t="s">
        <v>832</v>
      </c>
      <c r="K2061" t="s">
        <v>95</v>
      </c>
      <c r="L2061" t="s">
        <v>94</v>
      </c>
      <c r="M2061" t="s">
        <v>94</v>
      </c>
      <c r="N2061" t="s">
        <v>831</v>
      </c>
      <c r="O2061" t="s">
        <v>90</v>
      </c>
      <c r="P2061" s="2">
        <v>45433</v>
      </c>
      <c r="Q2061" s="2">
        <v>45433</v>
      </c>
      <c r="R2061" s="2">
        <v>45433</v>
      </c>
      <c r="S2061" s="2">
        <v>45433</v>
      </c>
      <c r="T2061" s="2">
        <v>45434</v>
      </c>
      <c r="U2061" t="s">
        <v>209</v>
      </c>
      <c r="V2061">
        <v>0</v>
      </c>
      <c r="W2061">
        <v>55</v>
      </c>
      <c r="X2061">
        <v>0</v>
      </c>
      <c r="Y2061">
        <v>4</v>
      </c>
      <c r="Z2061">
        <v>1</v>
      </c>
      <c r="AA2061">
        <v>0</v>
      </c>
      <c r="AB2061">
        <v>730601</v>
      </c>
      <c r="AC2061">
        <v>1701</v>
      </c>
      <c r="AD2061">
        <v>202</v>
      </c>
      <c r="AE2061">
        <v>8888</v>
      </c>
      <c r="AF2061" t="s">
        <v>831</v>
      </c>
      <c r="AG2061" s="4">
        <v>241842.73</v>
      </c>
      <c r="AH2061" t="s">
        <v>90</v>
      </c>
      <c r="AI2061" t="s">
        <v>89</v>
      </c>
      <c r="AJ2061" t="s">
        <v>88</v>
      </c>
      <c r="AK2061" t="s">
        <v>87</v>
      </c>
      <c r="AL2061" t="s">
        <v>87</v>
      </c>
      <c r="AM2061" t="s">
        <v>87</v>
      </c>
    </row>
    <row r="2062" spans="1:39" hidden="1" x14ac:dyDescent="0.25">
      <c r="A2062">
        <v>2024</v>
      </c>
      <c r="B2062" t="s">
        <v>101</v>
      </c>
      <c r="C2062" t="s">
        <v>4018</v>
      </c>
      <c r="D2062">
        <v>1176</v>
      </c>
      <c r="E2062">
        <v>1176</v>
      </c>
      <c r="F2062" t="s">
        <v>104</v>
      </c>
      <c r="G2062" t="s">
        <v>99</v>
      </c>
      <c r="H2062" t="s">
        <v>98</v>
      </c>
      <c r="I2062">
        <v>423683168</v>
      </c>
      <c r="J2062" t="s">
        <v>830</v>
      </c>
      <c r="K2062" t="s">
        <v>95</v>
      </c>
      <c r="L2062" t="s">
        <v>93</v>
      </c>
      <c r="M2062" t="s">
        <v>93</v>
      </c>
      <c r="N2062" t="s">
        <v>557</v>
      </c>
      <c r="O2062" t="s">
        <v>90</v>
      </c>
      <c r="P2062" s="2">
        <v>45426</v>
      </c>
      <c r="Q2062" s="2">
        <v>45426</v>
      </c>
      <c r="R2062" s="2">
        <v>45426</v>
      </c>
      <c r="U2062" t="s">
        <v>209</v>
      </c>
      <c r="V2062">
        <v>0</v>
      </c>
      <c r="W2062">
        <v>55</v>
      </c>
      <c r="X2062">
        <v>0</v>
      </c>
      <c r="Y2062">
        <v>4</v>
      </c>
      <c r="Z2062">
        <v>1</v>
      </c>
      <c r="AA2062">
        <v>0</v>
      </c>
      <c r="AB2062">
        <v>730601</v>
      </c>
      <c r="AC2062">
        <v>1701</v>
      </c>
      <c r="AD2062">
        <v>202</v>
      </c>
      <c r="AE2062">
        <v>8888</v>
      </c>
      <c r="AF2062" t="s">
        <v>557</v>
      </c>
      <c r="AG2062" s="4">
        <v>216000</v>
      </c>
      <c r="AH2062" t="s">
        <v>90</v>
      </c>
      <c r="AJ2062" t="s">
        <v>350</v>
      </c>
      <c r="AK2062" t="s">
        <v>350</v>
      </c>
      <c r="AL2062" t="s">
        <v>350</v>
      </c>
    </row>
    <row r="2063" spans="1:39" hidden="1" x14ac:dyDescent="0.25">
      <c r="A2063">
        <v>2024</v>
      </c>
      <c r="B2063" t="s">
        <v>101</v>
      </c>
      <c r="C2063" t="s">
        <v>4018</v>
      </c>
      <c r="D2063">
        <v>1253</v>
      </c>
      <c r="E2063">
        <v>1176</v>
      </c>
      <c r="F2063" t="s">
        <v>104</v>
      </c>
      <c r="G2063" t="s">
        <v>116</v>
      </c>
      <c r="H2063" t="s">
        <v>98</v>
      </c>
      <c r="I2063">
        <v>423683168</v>
      </c>
      <c r="J2063" t="s">
        <v>830</v>
      </c>
      <c r="K2063" t="s">
        <v>95</v>
      </c>
      <c r="L2063" t="s">
        <v>93</v>
      </c>
      <c r="M2063" t="s">
        <v>93</v>
      </c>
      <c r="N2063" t="s">
        <v>829</v>
      </c>
      <c r="O2063" t="s">
        <v>90</v>
      </c>
      <c r="P2063" s="2">
        <v>45433</v>
      </c>
      <c r="Q2063" s="2">
        <v>45433</v>
      </c>
      <c r="R2063" s="2">
        <v>45433</v>
      </c>
      <c r="U2063" t="s">
        <v>209</v>
      </c>
      <c r="V2063">
        <v>0</v>
      </c>
      <c r="W2063">
        <v>55</v>
      </c>
      <c r="X2063">
        <v>0</v>
      </c>
      <c r="Y2063">
        <v>4</v>
      </c>
      <c r="Z2063">
        <v>1</v>
      </c>
      <c r="AA2063">
        <v>0</v>
      </c>
      <c r="AB2063">
        <v>730601</v>
      </c>
      <c r="AC2063">
        <v>1701</v>
      </c>
      <c r="AD2063">
        <v>202</v>
      </c>
      <c r="AE2063">
        <v>8888</v>
      </c>
      <c r="AF2063" t="s">
        <v>829</v>
      </c>
      <c r="AG2063" s="4">
        <v>-216000</v>
      </c>
      <c r="AH2063" t="s">
        <v>90</v>
      </c>
      <c r="AJ2063" t="s">
        <v>350</v>
      </c>
      <c r="AK2063" t="s">
        <v>350</v>
      </c>
      <c r="AL2063" t="s">
        <v>350</v>
      </c>
    </row>
    <row r="2064" spans="1:39" hidden="1" x14ac:dyDescent="0.25">
      <c r="A2064">
        <v>2024</v>
      </c>
      <c r="B2064" t="s">
        <v>101</v>
      </c>
      <c r="C2064" t="s">
        <v>4018</v>
      </c>
      <c r="D2064">
        <v>1177</v>
      </c>
      <c r="E2064">
        <v>1177</v>
      </c>
      <c r="F2064" t="s">
        <v>104</v>
      </c>
      <c r="G2064" t="s">
        <v>99</v>
      </c>
      <c r="H2064" t="s">
        <v>98</v>
      </c>
      <c r="I2064">
        <v>423683168</v>
      </c>
      <c r="J2064" t="s">
        <v>828</v>
      </c>
      <c r="K2064" t="s">
        <v>95</v>
      </c>
      <c r="L2064" t="s">
        <v>93</v>
      </c>
      <c r="M2064" t="s">
        <v>93</v>
      </c>
      <c r="N2064" t="s">
        <v>826</v>
      </c>
      <c r="O2064" t="s">
        <v>90</v>
      </c>
      <c r="P2064" s="2">
        <v>45426</v>
      </c>
      <c r="Q2064" s="2">
        <v>45426</v>
      </c>
      <c r="R2064" s="2">
        <v>45426</v>
      </c>
      <c r="U2064" t="s">
        <v>209</v>
      </c>
      <c r="V2064">
        <v>0</v>
      </c>
      <c r="W2064">
        <v>55</v>
      </c>
      <c r="X2064">
        <v>0</v>
      </c>
      <c r="Y2064">
        <v>4</v>
      </c>
      <c r="Z2064">
        <v>1</v>
      </c>
      <c r="AA2064">
        <v>0</v>
      </c>
      <c r="AB2064">
        <v>730601</v>
      </c>
      <c r="AC2064">
        <v>1701</v>
      </c>
      <c r="AD2064">
        <v>202</v>
      </c>
      <c r="AE2064">
        <v>8888</v>
      </c>
      <c r="AF2064" t="s">
        <v>826</v>
      </c>
      <c r="AG2064" s="4">
        <v>1134</v>
      </c>
      <c r="AH2064" t="s">
        <v>90</v>
      </c>
      <c r="AJ2064" t="s">
        <v>350</v>
      </c>
      <c r="AK2064" t="s">
        <v>350</v>
      </c>
      <c r="AL2064" t="s">
        <v>350</v>
      </c>
    </row>
    <row r="2065" spans="1:39" hidden="1" x14ac:dyDescent="0.25">
      <c r="A2065">
        <v>2024</v>
      </c>
      <c r="B2065" t="s">
        <v>101</v>
      </c>
      <c r="C2065" t="s">
        <v>4018</v>
      </c>
      <c r="D2065">
        <v>1329</v>
      </c>
      <c r="E2065">
        <v>1177</v>
      </c>
      <c r="F2065" t="s">
        <v>100</v>
      </c>
      <c r="G2065" t="s">
        <v>99</v>
      </c>
      <c r="H2065" t="s">
        <v>98</v>
      </c>
      <c r="I2065">
        <v>423683168</v>
      </c>
      <c r="J2065" t="s">
        <v>827</v>
      </c>
      <c r="K2065" t="s">
        <v>95</v>
      </c>
      <c r="L2065" t="s">
        <v>94</v>
      </c>
      <c r="M2065" t="s">
        <v>94</v>
      </c>
      <c r="N2065" t="s">
        <v>826</v>
      </c>
      <c r="O2065" t="s">
        <v>90</v>
      </c>
      <c r="P2065" s="2">
        <v>45435</v>
      </c>
      <c r="Q2065" s="2">
        <v>45435</v>
      </c>
      <c r="R2065" s="2">
        <v>45435</v>
      </c>
      <c r="S2065" s="2">
        <v>45435</v>
      </c>
      <c r="T2065" s="2">
        <v>45439</v>
      </c>
      <c r="U2065" t="s">
        <v>209</v>
      </c>
      <c r="V2065">
        <v>0</v>
      </c>
      <c r="W2065">
        <v>55</v>
      </c>
      <c r="X2065">
        <v>0</v>
      </c>
      <c r="Y2065">
        <v>4</v>
      </c>
      <c r="Z2065">
        <v>1</v>
      </c>
      <c r="AA2065">
        <v>0</v>
      </c>
      <c r="AB2065">
        <v>730601</v>
      </c>
      <c r="AC2065">
        <v>1701</v>
      </c>
      <c r="AD2065">
        <v>202</v>
      </c>
      <c r="AE2065">
        <v>8888</v>
      </c>
      <c r="AF2065" t="s">
        <v>826</v>
      </c>
      <c r="AG2065" s="4">
        <v>1134</v>
      </c>
      <c r="AH2065" t="s">
        <v>90</v>
      </c>
      <c r="AI2065" t="s">
        <v>89</v>
      </c>
      <c r="AJ2065" t="s">
        <v>88</v>
      </c>
      <c r="AK2065" t="s">
        <v>87</v>
      </c>
      <c r="AL2065" t="s">
        <v>87</v>
      </c>
      <c r="AM2065" t="s">
        <v>87</v>
      </c>
    </row>
    <row r="2066" spans="1:39" hidden="1" x14ac:dyDescent="0.25">
      <c r="A2066">
        <v>2024</v>
      </c>
      <c r="B2066" t="s">
        <v>101</v>
      </c>
      <c r="C2066" t="s">
        <v>4018</v>
      </c>
      <c r="D2066">
        <v>1178</v>
      </c>
      <c r="E2066">
        <v>1178</v>
      </c>
      <c r="F2066" t="s">
        <v>104</v>
      </c>
      <c r="G2066" t="s">
        <v>99</v>
      </c>
      <c r="H2066" t="s">
        <v>98</v>
      </c>
      <c r="I2066">
        <v>423683168</v>
      </c>
      <c r="J2066" t="s">
        <v>825</v>
      </c>
      <c r="K2066" t="s">
        <v>95</v>
      </c>
      <c r="L2066" t="s">
        <v>93</v>
      </c>
      <c r="M2066" t="s">
        <v>93</v>
      </c>
      <c r="N2066" t="s">
        <v>823</v>
      </c>
      <c r="O2066" t="s">
        <v>90</v>
      </c>
      <c r="P2066" s="2">
        <v>45426</v>
      </c>
      <c r="Q2066" s="2">
        <v>45426</v>
      </c>
      <c r="R2066" s="2">
        <v>45426</v>
      </c>
      <c r="U2066" t="s">
        <v>209</v>
      </c>
      <c r="V2066">
        <v>0</v>
      </c>
      <c r="W2066">
        <v>55</v>
      </c>
      <c r="X2066">
        <v>0</v>
      </c>
      <c r="Y2066">
        <v>4</v>
      </c>
      <c r="Z2066">
        <v>1</v>
      </c>
      <c r="AA2066">
        <v>0</v>
      </c>
      <c r="AB2066">
        <v>730601</v>
      </c>
      <c r="AC2066">
        <v>1701</v>
      </c>
      <c r="AD2066">
        <v>202</v>
      </c>
      <c r="AE2066">
        <v>8888</v>
      </c>
      <c r="AF2066" t="s">
        <v>823</v>
      </c>
      <c r="AG2066" s="4">
        <v>229791.89</v>
      </c>
      <c r="AH2066" t="s">
        <v>90</v>
      </c>
      <c r="AJ2066" t="s">
        <v>350</v>
      </c>
      <c r="AK2066" t="s">
        <v>350</v>
      </c>
      <c r="AL2066" t="s">
        <v>350</v>
      </c>
    </row>
    <row r="2067" spans="1:39" hidden="1" x14ac:dyDescent="0.25">
      <c r="A2067">
        <v>2024</v>
      </c>
      <c r="B2067" t="s">
        <v>101</v>
      </c>
      <c r="C2067" t="s">
        <v>4018</v>
      </c>
      <c r="D2067">
        <v>1263</v>
      </c>
      <c r="E2067">
        <v>1178</v>
      </c>
      <c r="F2067" t="s">
        <v>100</v>
      </c>
      <c r="G2067" t="s">
        <v>99</v>
      </c>
      <c r="H2067" t="s">
        <v>98</v>
      </c>
      <c r="I2067">
        <v>423683168</v>
      </c>
      <c r="J2067" t="s">
        <v>824</v>
      </c>
      <c r="K2067" t="s">
        <v>95</v>
      </c>
      <c r="L2067" t="s">
        <v>94</v>
      </c>
      <c r="M2067" t="s">
        <v>94</v>
      </c>
      <c r="N2067" t="s">
        <v>823</v>
      </c>
      <c r="O2067" t="s">
        <v>90</v>
      </c>
      <c r="P2067" s="2">
        <v>45433</v>
      </c>
      <c r="Q2067" s="2">
        <v>45433</v>
      </c>
      <c r="R2067" s="2">
        <v>45433</v>
      </c>
      <c r="S2067" s="2">
        <v>45433</v>
      </c>
      <c r="T2067" s="2">
        <v>45434</v>
      </c>
      <c r="U2067" t="s">
        <v>209</v>
      </c>
      <c r="V2067">
        <v>0</v>
      </c>
      <c r="W2067">
        <v>55</v>
      </c>
      <c r="X2067">
        <v>0</v>
      </c>
      <c r="Y2067">
        <v>4</v>
      </c>
      <c r="Z2067">
        <v>1</v>
      </c>
      <c r="AA2067">
        <v>0</v>
      </c>
      <c r="AB2067">
        <v>730601</v>
      </c>
      <c r="AC2067">
        <v>1701</v>
      </c>
      <c r="AD2067">
        <v>202</v>
      </c>
      <c r="AE2067">
        <v>8888</v>
      </c>
      <c r="AF2067" t="s">
        <v>823</v>
      </c>
      <c r="AG2067" s="4">
        <v>229791.89</v>
      </c>
      <c r="AH2067" t="s">
        <v>90</v>
      </c>
      <c r="AI2067" t="s">
        <v>89</v>
      </c>
      <c r="AJ2067" t="s">
        <v>88</v>
      </c>
      <c r="AK2067" t="s">
        <v>87</v>
      </c>
      <c r="AL2067" t="s">
        <v>87</v>
      </c>
      <c r="AM2067" t="s">
        <v>87</v>
      </c>
    </row>
    <row r="2068" spans="1:39" hidden="1" x14ac:dyDescent="0.25">
      <c r="A2068">
        <v>2024</v>
      </c>
      <c r="B2068" t="s">
        <v>101</v>
      </c>
      <c r="C2068" t="s">
        <v>4018</v>
      </c>
      <c r="D2068">
        <v>1185</v>
      </c>
      <c r="E2068">
        <v>1185</v>
      </c>
      <c r="F2068" t="s">
        <v>104</v>
      </c>
      <c r="G2068" t="s">
        <v>99</v>
      </c>
      <c r="H2068" t="s">
        <v>98</v>
      </c>
      <c r="I2068" t="s">
        <v>265</v>
      </c>
      <c r="J2068" t="s">
        <v>822</v>
      </c>
      <c r="K2068" t="s">
        <v>95</v>
      </c>
      <c r="L2068" t="s">
        <v>93</v>
      </c>
      <c r="M2068" t="s">
        <v>93</v>
      </c>
      <c r="N2068" t="s">
        <v>820</v>
      </c>
      <c r="O2068" t="s">
        <v>90</v>
      </c>
      <c r="P2068" s="2">
        <v>45427</v>
      </c>
      <c r="Q2068" s="2">
        <v>45427</v>
      </c>
      <c r="R2068" s="2">
        <v>45427</v>
      </c>
      <c r="U2068" t="s">
        <v>262</v>
      </c>
      <c r="V2068">
        <v>0</v>
      </c>
      <c r="W2068">
        <v>55</v>
      </c>
      <c r="X2068">
        <v>0</v>
      </c>
      <c r="Y2068">
        <v>4</v>
      </c>
      <c r="Z2068">
        <v>1</v>
      </c>
      <c r="AA2068">
        <v>0</v>
      </c>
      <c r="AB2068">
        <v>730601</v>
      </c>
      <c r="AC2068">
        <v>1701</v>
      </c>
      <c r="AD2068">
        <v>202</v>
      </c>
      <c r="AE2068">
        <v>8888</v>
      </c>
      <c r="AF2068" t="s">
        <v>820</v>
      </c>
      <c r="AG2068" s="4">
        <v>6516.5</v>
      </c>
      <c r="AH2068" t="s">
        <v>90</v>
      </c>
      <c r="AJ2068" t="s">
        <v>350</v>
      </c>
      <c r="AK2068" t="s">
        <v>350</v>
      </c>
      <c r="AL2068" t="s">
        <v>350</v>
      </c>
    </row>
    <row r="2069" spans="1:39" hidden="1" x14ac:dyDescent="0.25">
      <c r="A2069">
        <v>2024</v>
      </c>
      <c r="B2069" t="s">
        <v>101</v>
      </c>
      <c r="C2069" t="s">
        <v>4018</v>
      </c>
      <c r="D2069">
        <v>1187</v>
      </c>
      <c r="E2069">
        <v>1185</v>
      </c>
      <c r="F2069" t="s">
        <v>100</v>
      </c>
      <c r="G2069" t="s">
        <v>99</v>
      </c>
      <c r="H2069" t="s">
        <v>98</v>
      </c>
      <c r="I2069" t="s">
        <v>265</v>
      </c>
      <c r="J2069" t="s">
        <v>821</v>
      </c>
      <c r="K2069" t="s">
        <v>95</v>
      </c>
      <c r="L2069" t="s">
        <v>94</v>
      </c>
      <c r="M2069" t="s">
        <v>94</v>
      </c>
      <c r="N2069" t="s">
        <v>820</v>
      </c>
      <c r="O2069" t="s">
        <v>90</v>
      </c>
      <c r="P2069" s="2">
        <v>45427</v>
      </c>
      <c r="Q2069" s="2">
        <v>45427</v>
      </c>
      <c r="R2069" s="2">
        <v>45427</v>
      </c>
      <c r="S2069" s="2">
        <v>45428</v>
      </c>
      <c r="T2069" s="2">
        <v>45432</v>
      </c>
      <c r="U2069" t="s">
        <v>262</v>
      </c>
      <c r="V2069">
        <v>0</v>
      </c>
      <c r="W2069">
        <v>55</v>
      </c>
      <c r="X2069">
        <v>0</v>
      </c>
      <c r="Y2069">
        <v>4</v>
      </c>
      <c r="Z2069">
        <v>1</v>
      </c>
      <c r="AA2069">
        <v>0</v>
      </c>
      <c r="AB2069">
        <v>730601</v>
      </c>
      <c r="AC2069">
        <v>1701</v>
      </c>
      <c r="AD2069">
        <v>202</v>
      </c>
      <c r="AE2069">
        <v>8888</v>
      </c>
      <c r="AF2069" t="s">
        <v>820</v>
      </c>
      <c r="AG2069" s="4">
        <v>6516.5</v>
      </c>
      <c r="AH2069" t="s">
        <v>90</v>
      </c>
      <c r="AI2069" t="s">
        <v>89</v>
      </c>
      <c r="AJ2069" t="s">
        <v>88</v>
      </c>
      <c r="AK2069" t="s">
        <v>87</v>
      </c>
      <c r="AL2069" t="s">
        <v>87</v>
      </c>
      <c r="AM2069" t="s">
        <v>87</v>
      </c>
    </row>
    <row r="2070" spans="1:39" hidden="1" x14ac:dyDescent="0.25">
      <c r="A2070">
        <v>2024</v>
      </c>
      <c r="B2070" t="s">
        <v>101</v>
      </c>
      <c r="C2070" t="s">
        <v>4018</v>
      </c>
      <c r="D2070">
        <v>1186</v>
      </c>
      <c r="E2070">
        <v>1186</v>
      </c>
      <c r="F2070" t="s">
        <v>135</v>
      </c>
      <c r="G2070" t="s">
        <v>99</v>
      </c>
      <c r="H2070" t="s">
        <v>134</v>
      </c>
      <c r="I2070">
        <v>1760002280001</v>
      </c>
      <c r="J2070" t="s">
        <v>817</v>
      </c>
      <c r="K2070" t="s">
        <v>95</v>
      </c>
      <c r="L2070" t="s">
        <v>94</v>
      </c>
      <c r="M2070" t="s">
        <v>94</v>
      </c>
      <c r="N2070" t="s">
        <v>816</v>
      </c>
      <c r="O2070" t="s">
        <v>90</v>
      </c>
      <c r="P2070" s="2">
        <v>45427</v>
      </c>
      <c r="Q2070" s="2">
        <v>45427</v>
      </c>
      <c r="R2070" s="2">
        <v>45427</v>
      </c>
      <c r="S2070" s="2">
        <v>45427</v>
      </c>
      <c r="T2070" s="2">
        <v>45428</v>
      </c>
      <c r="U2070" t="s">
        <v>86</v>
      </c>
      <c r="V2070">
        <v>0</v>
      </c>
      <c r="W2070">
        <v>1</v>
      </c>
      <c r="X2070">
        <v>0</v>
      </c>
      <c r="Y2070">
        <v>0</v>
      </c>
      <c r="Z2070">
        <v>1</v>
      </c>
      <c r="AA2070">
        <v>0</v>
      </c>
      <c r="AB2070">
        <v>510601</v>
      </c>
      <c r="AC2070">
        <v>1700</v>
      </c>
      <c r="AD2070">
        <v>1</v>
      </c>
      <c r="AE2070">
        <v>0</v>
      </c>
      <c r="AF2070" t="s">
        <v>819</v>
      </c>
      <c r="AG2070" s="4">
        <v>39.33</v>
      </c>
      <c r="AH2070" t="s">
        <v>90</v>
      </c>
      <c r="AI2070" t="s">
        <v>89</v>
      </c>
      <c r="AJ2070" t="s">
        <v>88</v>
      </c>
      <c r="AK2070" t="s">
        <v>88</v>
      </c>
      <c r="AL2070" t="s">
        <v>88</v>
      </c>
    </row>
    <row r="2071" spans="1:39" hidden="1" x14ac:dyDescent="0.25">
      <c r="A2071">
        <v>2024</v>
      </c>
      <c r="B2071" t="s">
        <v>101</v>
      </c>
      <c r="C2071" t="s">
        <v>4018</v>
      </c>
      <c r="D2071">
        <v>1186</v>
      </c>
      <c r="E2071">
        <v>1186</v>
      </c>
      <c r="F2071" t="s">
        <v>135</v>
      </c>
      <c r="G2071" t="s">
        <v>99</v>
      </c>
      <c r="H2071" t="s">
        <v>134</v>
      </c>
      <c r="I2071">
        <v>1760002280001</v>
      </c>
      <c r="J2071" t="s">
        <v>817</v>
      </c>
      <c r="K2071" t="s">
        <v>95</v>
      </c>
      <c r="L2071" t="s">
        <v>94</v>
      </c>
      <c r="M2071" t="s">
        <v>94</v>
      </c>
      <c r="N2071" t="s">
        <v>816</v>
      </c>
      <c r="O2071" t="s">
        <v>90</v>
      </c>
      <c r="P2071" s="2">
        <v>45427</v>
      </c>
      <c r="Q2071" s="2">
        <v>45427</v>
      </c>
      <c r="R2071" s="2">
        <v>45427</v>
      </c>
      <c r="S2071" s="2">
        <v>45427</v>
      </c>
      <c r="T2071" s="2">
        <v>45428</v>
      </c>
      <c r="U2071" t="s">
        <v>86</v>
      </c>
      <c r="V2071">
        <v>0</v>
      </c>
      <c r="W2071">
        <v>1</v>
      </c>
      <c r="X2071">
        <v>0</v>
      </c>
      <c r="Y2071">
        <v>0</v>
      </c>
      <c r="Z2071">
        <v>1</v>
      </c>
      <c r="AA2071">
        <v>0</v>
      </c>
      <c r="AB2071">
        <v>510509</v>
      </c>
      <c r="AC2071">
        <v>1700</v>
      </c>
      <c r="AD2071">
        <v>1</v>
      </c>
      <c r="AE2071">
        <v>0</v>
      </c>
      <c r="AF2071" t="s">
        <v>818</v>
      </c>
      <c r="AG2071" s="4">
        <v>324.16000000000003</v>
      </c>
      <c r="AH2071" t="s">
        <v>90</v>
      </c>
      <c r="AI2071" t="s">
        <v>89</v>
      </c>
      <c r="AJ2071" t="s">
        <v>88</v>
      </c>
      <c r="AK2071" t="s">
        <v>88</v>
      </c>
      <c r="AL2071" t="s">
        <v>88</v>
      </c>
    </row>
    <row r="2072" spans="1:39" hidden="1" x14ac:dyDescent="0.25">
      <c r="A2072">
        <v>2024</v>
      </c>
      <c r="B2072" t="s">
        <v>101</v>
      </c>
      <c r="C2072" t="s">
        <v>4018</v>
      </c>
      <c r="D2072">
        <v>1186</v>
      </c>
      <c r="E2072">
        <v>1186</v>
      </c>
      <c r="F2072" t="s">
        <v>135</v>
      </c>
      <c r="G2072" t="s">
        <v>99</v>
      </c>
      <c r="H2072" t="s">
        <v>134</v>
      </c>
      <c r="I2072">
        <v>1760002280001</v>
      </c>
      <c r="J2072" t="s">
        <v>817</v>
      </c>
      <c r="K2072" t="s">
        <v>95</v>
      </c>
      <c r="L2072" t="s">
        <v>94</v>
      </c>
      <c r="M2072" t="s">
        <v>94</v>
      </c>
      <c r="N2072" t="s">
        <v>816</v>
      </c>
      <c r="O2072" t="s">
        <v>90</v>
      </c>
      <c r="P2072" s="2">
        <v>45427</v>
      </c>
      <c r="Q2072" s="2">
        <v>45427</v>
      </c>
      <c r="R2072" s="2">
        <v>45427</v>
      </c>
      <c r="S2072" s="2">
        <v>45427</v>
      </c>
      <c r="T2072" s="2">
        <v>45428</v>
      </c>
      <c r="U2072" t="s">
        <v>86</v>
      </c>
      <c r="V2072">
        <v>0</v>
      </c>
      <c r="W2072">
        <v>1</v>
      </c>
      <c r="X2072">
        <v>0</v>
      </c>
      <c r="Y2072">
        <v>0</v>
      </c>
      <c r="Z2072">
        <v>1</v>
      </c>
      <c r="AA2072">
        <v>0</v>
      </c>
      <c r="AB2072">
        <v>510203</v>
      </c>
      <c r="AC2072">
        <v>1700</v>
      </c>
      <c r="AD2072">
        <v>1</v>
      </c>
      <c r="AE2072">
        <v>0</v>
      </c>
      <c r="AF2072" t="s">
        <v>815</v>
      </c>
      <c r="AG2072" s="4">
        <v>9.31</v>
      </c>
      <c r="AH2072" t="s">
        <v>90</v>
      </c>
      <c r="AI2072" t="s">
        <v>89</v>
      </c>
      <c r="AJ2072" t="s">
        <v>88</v>
      </c>
      <c r="AK2072" t="s">
        <v>88</v>
      </c>
      <c r="AL2072" t="s">
        <v>88</v>
      </c>
    </row>
    <row r="2073" spans="1:39" hidden="1" x14ac:dyDescent="0.25">
      <c r="A2073">
        <v>2024</v>
      </c>
      <c r="B2073" t="s">
        <v>101</v>
      </c>
      <c r="C2073" t="s">
        <v>4018</v>
      </c>
      <c r="D2073">
        <v>1192</v>
      </c>
      <c r="E2073">
        <v>1192</v>
      </c>
      <c r="F2073" t="s">
        <v>104</v>
      </c>
      <c r="G2073" t="s">
        <v>99</v>
      </c>
      <c r="H2073" t="s">
        <v>98</v>
      </c>
      <c r="I2073">
        <v>1792059828001</v>
      </c>
      <c r="J2073" t="s">
        <v>814</v>
      </c>
      <c r="K2073" t="s">
        <v>95</v>
      </c>
      <c r="L2073" t="s">
        <v>93</v>
      </c>
      <c r="M2073" t="s">
        <v>93</v>
      </c>
      <c r="N2073" t="s">
        <v>812</v>
      </c>
      <c r="O2073" t="s">
        <v>813</v>
      </c>
      <c r="P2073" s="2">
        <v>45427</v>
      </c>
      <c r="Q2073" s="2">
        <v>45427</v>
      </c>
      <c r="R2073" s="2">
        <v>45427</v>
      </c>
      <c r="U2073" t="s">
        <v>810</v>
      </c>
      <c r="V2073">
        <v>0</v>
      </c>
      <c r="W2073">
        <v>1</v>
      </c>
      <c r="X2073">
        <v>0</v>
      </c>
      <c r="Y2073">
        <v>0</v>
      </c>
      <c r="Z2073">
        <v>1</v>
      </c>
      <c r="AA2073">
        <v>0</v>
      </c>
      <c r="AB2073">
        <v>530402</v>
      </c>
      <c r="AC2073">
        <v>1701</v>
      </c>
      <c r="AD2073">
        <v>2</v>
      </c>
      <c r="AE2073">
        <v>0</v>
      </c>
      <c r="AF2073" t="s">
        <v>812</v>
      </c>
      <c r="AG2073" s="4">
        <v>77336</v>
      </c>
      <c r="AH2073" t="s">
        <v>90</v>
      </c>
      <c r="AJ2073" t="s">
        <v>350</v>
      </c>
      <c r="AK2073" t="s">
        <v>350</v>
      </c>
      <c r="AL2073" t="s">
        <v>350</v>
      </c>
    </row>
    <row r="2074" spans="1:39" hidden="1" x14ac:dyDescent="0.25">
      <c r="A2074">
        <v>2024</v>
      </c>
      <c r="B2074" t="s">
        <v>101</v>
      </c>
      <c r="C2074" t="s">
        <v>4018</v>
      </c>
      <c r="D2074">
        <v>1511</v>
      </c>
      <c r="E2074">
        <v>1192</v>
      </c>
      <c r="F2074" t="s">
        <v>100</v>
      </c>
      <c r="G2074" t="s">
        <v>99</v>
      </c>
      <c r="H2074" t="s">
        <v>98</v>
      </c>
      <c r="I2074">
        <v>1792059828001</v>
      </c>
      <c r="J2074" t="s">
        <v>811</v>
      </c>
      <c r="K2074" t="s">
        <v>95</v>
      </c>
      <c r="L2074" t="s">
        <v>94</v>
      </c>
      <c r="M2074" t="s">
        <v>93</v>
      </c>
      <c r="N2074" t="s">
        <v>809</v>
      </c>
      <c r="O2074" t="s">
        <v>809</v>
      </c>
      <c r="P2074" s="2">
        <v>45453</v>
      </c>
      <c r="Q2074" s="2">
        <v>45453</v>
      </c>
      <c r="R2074" s="2">
        <v>45454</v>
      </c>
      <c r="S2074" s="2">
        <v>45456</v>
      </c>
      <c r="U2074" t="s">
        <v>810</v>
      </c>
      <c r="V2074">
        <v>0</v>
      </c>
      <c r="W2074">
        <v>1</v>
      </c>
      <c r="X2074">
        <v>0</v>
      </c>
      <c r="Y2074">
        <v>0</v>
      </c>
      <c r="Z2074">
        <v>1</v>
      </c>
      <c r="AA2074">
        <v>0</v>
      </c>
      <c r="AB2074">
        <v>530402</v>
      </c>
      <c r="AC2074">
        <v>1701</v>
      </c>
      <c r="AD2074">
        <v>2</v>
      </c>
      <c r="AE2074">
        <v>0</v>
      </c>
      <c r="AF2074" t="s">
        <v>809</v>
      </c>
      <c r="AG2074" s="4">
        <v>19332.84</v>
      </c>
      <c r="AH2074" t="s">
        <v>90</v>
      </c>
      <c r="AI2074" t="s">
        <v>89</v>
      </c>
      <c r="AJ2074" t="s">
        <v>88</v>
      </c>
      <c r="AK2074" t="s">
        <v>570</v>
      </c>
      <c r="AL2074" t="s">
        <v>570</v>
      </c>
      <c r="AM2074" t="s">
        <v>570</v>
      </c>
    </row>
    <row r="2075" spans="1:39" hidden="1" x14ac:dyDescent="0.25">
      <c r="A2075">
        <v>2024</v>
      </c>
      <c r="B2075" t="s">
        <v>101</v>
      </c>
      <c r="C2075" t="s">
        <v>4018</v>
      </c>
      <c r="D2075">
        <v>1193</v>
      </c>
      <c r="E2075">
        <v>1193</v>
      </c>
      <c r="F2075" t="s">
        <v>104</v>
      </c>
      <c r="G2075" t="s">
        <v>99</v>
      </c>
      <c r="H2075" t="s">
        <v>98</v>
      </c>
      <c r="I2075">
        <v>423683168</v>
      </c>
      <c r="J2075" t="s">
        <v>808</v>
      </c>
      <c r="K2075" t="s">
        <v>95</v>
      </c>
      <c r="L2075" t="s">
        <v>93</v>
      </c>
      <c r="M2075" t="s">
        <v>93</v>
      </c>
      <c r="N2075" t="s">
        <v>806</v>
      </c>
      <c r="O2075" t="s">
        <v>90</v>
      </c>
      <c r="P2075" s="2">
        <v>45427</v>
      </c>
      <c r="Q2075" s="2">
        <v>45427</v>
      </c>
      <c r="R2075" s="2">
        <v>45427</v>
      </c>
      <c r="U2075" t="s">
        <v>209</v>
      </c>
      <c r="V2075">
        <v>0</v>
      </c>
      <c r="W2075">
        <v>55</v>
      </c>
      <c r="X2075">
        <v>0</v>
      </c>
      <c r="Y2075">
        <v>4</v>
      </c>
      <c r="Z2075">
        <v>1</v>
      </c>
      <c r="AA2075">
        <v>0</v>
      </c>
      <c r="AB2075">
        <v>730601</v>
      </c>
      <c r="AC2075">
        <v>1701</v>
      </c>
      <c r="AD2075">
        <v>202</v>
      </c>
      <c r="AE2075">
        <v>8888</v>
      </c>
      <c r="AF2075" t="s">
        <v>806</v>
      </c>
      <c r="AG2075" s="4">
        <v>3978.24</v>
      </c>
      <c r="AH2075" t="s">
        <v>90</v>
      </c>
      <c r="AJ2075" t="s">
        <v>350</v>
      </c>
      <c r="AK2075" t="s">
        <v>350</v>
      </c>
      <c r="AL2075" t="s">
        <v>350</v>
      </c>
    </row>
    <row r="2076" spans="1:39" hidden="1" x14ac:dyDescent="0.25">
      <c r="A2076">
        <v>2024</v>
      </c>
      <c r="B2076" t="s">
        <v>101</v>
      </c>
      <c r="C2076" t="s">
        <v>4018</v>
      </c>
      <c r="D2076">
        <v>1428</v>
      </c>
      <c r="E2076">
        <v>1193</v>
      </c>
      <c r="F2076" t="s">
        <v>100</v>
      </c>
      <c r="G2076" t="s">
        <v>99</v>
      </c>
      <c r="H2076" t="s">
        <v>98</v>
      </c>
      <c r="I2076">
        <v>423683168</v>
      </c>
      <c r="J2076" t="s">
        <v>807</v>
      </c>
      <c r="K2076" t="s">
        <v>95</v>
      </c>
      <c r="L2076" t="s">
        <v>94</v>
      </c>
      <c r="M2076" t="s">
        <v>94</v>
      </c>
      <c r="N2076" t="s">
        <v>806</v>
      </c>
      <c r="O2076" t="s">
        <v>90</v>
      </c>
      <c r="P2076" s="2">
        <v>45440</v>
      </c>
      <c r="Q2076" s="2">
        <v>45440</v>
      </c>
      <c r="R2076" s="2">
        <v>45440</v>
      </c>
      <c r="S2076" s="2">
        <v>45441</v>
      </c>
      <c r="T2076" s="2">
        <v>45442</v>
      </c>
      <c r="U2076" t="s">
        <v>209</v>
      </c>
      <c r="V2076">
        <v>0</v>
      </c>
      <c r="W2076">
        <v>55</v>
      </c>
      <c r="X2076">
        <v>0</v>
      </c>
      <c r="Y2076">
        <v>4</v>
      </c>
      <c r="Z2076">
        <v>1</v>
      </c>
      <c r="AA2076">
        <v>0</v>
      </c>
      <c r="AB2076">
        <v>730601</v>
      </c>
      <c r="AC2076">
        <v>1701</v>
      </c>
      <c r="AD2076">
        <v>202</v>
      </c>
      <c r="AE2076">
        <v>8888</v>
      </c>
      <c r="AF2076" t="s">
        <v>806</v>
      </c>
      <c r="AG2076" s="4">
        <v>3978.24</v>
      </c>
      <c r="AH2076" t="s">
        <v>90</v>
      </c>
      <c r="AI2076" t="s">
        <v>89</v>
      </c>
      <c r="AJ2076" t="s">
        <v>88</v>
      </c>
      <c r="AK2076" t="s">
        <v>87</v>
      </c>
      <c r="AL2076" t="s">
        <v>88</v>
      </c>
      <c r="AM2076" t="s">
        <v>87</v>
      </c>
    </row>
    <row r="2077" spans="1:39" hidden="1" x14ac:dyDescent="0.25">
      <c r="A2077">
        <v>2024</v>
      </c>
      <c r="B2077" t="s">
        <v>101</v>
      </c>
      <c r="C2077" t="s">
        <v>4018</v>
      </c>
      <c r="D2077">
        <v>1194</v>
      </c>
      <c r="E2077">
        <v>1194</v>
      </c>
      <c r="F2077" t="s">
        <v>104</v>
      </c>
      <c r="G2077" t="s">
        <v>99</v>
      </c>
      <c r="H2077" t="s">
        <v>98</v>
      </c>
      <c r="I2077">
        <v>423683168</v>
      </c>
      <c r="J2077" t="s">
        <v>805</v>
      </c>
      <c r="K2077" t="s">
        <v>95</v>
      </c>
      <c r="L2077" t="s">
        <v>93</v>
      </c>
      <c r="M2077" t="s">
        <v>93</v>
      </c>
      <c r="N2077" t="s">
        <v>803</v>
      </c>
      <c r="O2077" t="s">
        <v>90</v>
      </c>
      <c r="P2077" s="2">
        <v>45427</v>
      </c>
      <c r="Q2077" s="2">
        <v>45427</v>
      </c>
      <c r="R2077" s="2">
        <v>45427</v>
      </c>
      <c r="U2077" t="s">
        <v>209</v>
      </c>
      <c r="V2077">
        <v>0</v>
      </c>
      <c r="W2077">
        <v>55</v>
      </c>
      <c r="X2077">
        <v>0</v>
      </c>
      <c r="Y2077">
        <v>4</v>
      </c>
      <c r="Z2077">
        <v>1</v>
      </c>
      <c r="AA2077">
        <v>0</v>
      </c>
      <c r="AB2077">
        <v>730601</v>
      </c>
      <c r="AC2077">
        <v>1701</v>
      </c>
      <c r="AD2077">
        <v>202</v>
      </c>
      <c r="AE2077">
        <v>8888</v>
      </c>
      <c r="AF2077" t="s">
        <v>803</v>
      </c>
      <c r="AG2077" s="4">
        <v>142513.16</v>
      </c>
      <c r="AH2077" t="s">
        <v>90</v>
      </c>
      <c r="AJ2077" t="s">
        <v>350</v>
      </c>
      <c r="AK2077" t="s">
        <v>350</v>
      </c>
      <c r="AL2077" t="s">
        <v>350</v>
      </c>
    </row>
    <row r="2078" spans="1:39" hidden="1" x14ac:dyDescent="0.25">
      <c r="A2078">
        <v>2024</v>
      </c>
      <c r="B2078" t="s">
        <v>101</v>
      </c>
      <c r="C2078" t="s">
        <v>4018</v>
      </c>
      <c r="D2078">
        <v>1421</v>
      </c>
      <c r="E2078">
        <v>1194</v>
      </c>
      <c r="F2078" t="s">
        <v>100</v>
      </c>
      <c r="G2078" t="s">
        <v>99</v>
      </c>
      <c r="H2078" t="s">
        <v>98</v>
      </c>
      <c r="I2078">
        <v>423683168</v>
      </c>
      <c r="J2078" t="s">
        <v>804</v>
      </c>
      <c r="K2078" t="s">
        <v>95</v>
      </c>
      <c r="L2078" t="s">
        <v>94</v>
      </c>
      <c r="M2078" t="s">
        <v>94</v>
      </c>
      <c r="N2078" t="s">
        <v>803</v>
      </c>
      <c r="O2078" t="s">
        <v>90</v>
      </c>
      <c r="P2078" s="2">
        <v>45440</v>
      </c>
      <c r="Q2078" s="2">
        <v>45440</v>
      </c>
      <c r="R2078" s="2">
        <v>45440</v>
      </c>
      <c r="S2078" s="2">
        <v>45441</v>
      </c>
      <c r="T2078" s="2">
        <v>45442</v>
      </c>
      <c r="U2078" t="s">
        <v>209</v>
      </c>
      <c r="V2078">
        <v>0</v>
      </c>
      <c r="W2078">
        <v>55</v>
      </c>
      <c r="X2078">
        <v>0</v>
      </c>
      <c r="Y2078">
        <v>4</v>
      </c>
      <c r="Z2078">
        <v>1</v>
      </c>
      <c r="AA2078">
        <v>0</v>
      </c>
      <c r="AB2078">
        <v>730601</v>
      </c>
      <c r="AC2078">
        <v>1701</v>
      </c>
      <c r="AD2078">
        <v>202</v>
      </c>
      <c r="AE2078">
        <v>8888</v>
      </c>
      <c r="AF2078" t="s">
        <v>803</v>
      </c>
      <c r="AG2078" s="4">
        <v>142513.16</v>
      </c>
      <c r="AH2078" t="s">
        <v>90</v>
      </c>
      <c r="AI2078" t="s">
        <v>89</v>
      </c>
      <c r="AJ2078" t="s">
        <v>88</v>
      </c>
      <c r="AK2078" t="s">
        <v>87</v>
      </c>
      <c r="AL2078" t="s">
        <v>87</v>
      </c>
      <c r="AM2078" t="s">
        <v>87</v>
      </c>
    </row>
    <row r="2079" spans="1:39" hidden="1" x14ac:dyDescent="0.25">
      <c r="A2079">
        <v>2024</v>
      </c>
      <c r="B2079" t="s">
        <v>101</v>
      </c>
      <c r="C2079" t="s">
        <v>4018</v>
      </c>
      <c r="D2079">
        <v>1195</v>
      </c>
      <c r="E2079">
        <v>1195</v>
      </c>
      <c r="F2079" t="s">
        <v>104</v>
      </c>
      <c r="G2079" t="s">
        <v>99</v>
      </c>
      <c r="H2079" t="s">
        <v>98</v>
      </c>
      <c r="I2079">
        <v>562083000001</v>
      </c>
      <c r="J2079" t="s">
        <v>802</v>
      </c>
      <c r="K2079" t="s">
        <v>95</v>
      </c>
      <c r="L2079" t="s">
        <v>93</v>
      </c>
      <c r="M2079" t="s">
        <v>93</v>
      </c>
      <c r="N2079" t="s">
        <v>800</v>
      </c>
      <c r="O2079" t="s">
        <v>90</v>
      </c>
      <c r="P2079" s="2">
        <v>45427</v>
      </c>
      <c r="Q2079" s="2">
        <v>45427</v>
      </c>
      <c r="R2079" s="2">
        <v>45427</v>
      </c>
      <c r="U2079" t="s">
        <v>381</v>
      </c>
      <c r="V2079">
        <v>0</v>
      </c>
      <c r="W2079">
        <v>55</v>
      </c>
      <c r="X2079">
        <v>0</v>
      </c>
      <c r="Y2079">
        <v>4</v>
      </c>
      <c r="Z2079">
        <v>1</v>
      </c>
      <c r="AA2079">
        <v>0</v>
      </c>
      <c r="AB2079">
        <v>730601</v>
      </c>
      <c r="AC2079">
        <v>1701</v>
      </c>
      <c r="AD2079">
        <v>202</v>
      </c>
      <c r="AE2079">
        <v>8888</v>
      </c>
      <c r="AF2079" t="s">
        <v>800</v>
      </c>
      <c r="AG2079" s="4">
        <v>1863.4</v>
      </c>
      <c r="AH2079" t="s">
        <v>90</v>
      </c>
      <c r="AJ2079" t="s">
        <v>350</v>
      </c>
      <c r="AK2079" t="s">
        <v>350</v>
      </c>
      <c r="AL2079" t="s">
        <v>350</v>
      </c>
    </row>
    <row r="2080" spans="1:39" hidden="1" x14ac:dyDescent="0.25">
      <c r="A2080">
        <v>2024</v>
      </c>
      <c r="B2080" t="s">
        <v>101</v>
      </c>
      <c r="C2080" t="s">
        <v>4018</v>
      </c>
      <c r="D2080">
        <v>1478</v>
      </c>
      <c r="E2080">
        <v>1195</v>
      </c>
      <c r="F2080" t="s">
        <v>100</v>
      </c>
      <c r="G2080" t="s">
        <v>99</v>
      </c>
      <c r="H2080" t="s">
        <v>98</v>
      </c>
      <c r="I2080">
        <v>562083000001</v>
      </c>
      <c r="J2080" t="s">
        <v>801</v>
      </c>
      <c r="K2080" t="s">
        <v>95</v>
      </c>
      <c r="L2080" t="s">
        <v>94</v>
      </c>
      <c r="M2080" t="s">
        <v>94</v>
      </c>
      <c r="N2080" t="s">
        <v>800</v>
      </c>
      <c r="O2080" t="s">
        <v>90</v>
      </c>
      <c r="P2080" s="2">
        <v>45448</v>
      </c>
      <c r="Q2080" s="2">
        <v>45448</v>
      </c>
      <c r="R2080" s="2">
        <v>45449</v>
      </c>
      <c r="S2080" s="2">
        <v>45453</v>
      </c>
      <c r="T2080" s="2">
        <v>45454</v>
      </c>
      <c r="U2080" t="s">
        <v>381</v>
      </c>
      <c r="V2080">
        <v>0</v>
      </c>
      <c r="W2080">
        <v>55</v>
      </c>
      <c r="X2080">
        <v>0</v>
      </c>
      <c r="Y2080">
        <v>4</v>
      </c>
      <c r="Z2080">
        <v>1</v>
      </c>
      <c r="AA2080">
        <v>0</v>
      </c>
      <c r="AB2080">
        <v>730601</v>
      </c>
      <c r="AC2080">
        <v>1701</v>
      </c>
      <c r="AD2080">
        <v>202</v>
      </c>
      <c r="AE2080">
        <v>8888</v>
      </c>
      <c r="AF2080" t="s">
        <v>800</v>
      </c>
      <c r="AG2080" s="4">
        <v>1863.4</v>
      </c>
      <c r="AH2080" t="s">
        <v>90</v>
      </c>
      <c r="AI2080" t="s">
        <v>89</v>
      </c>
      <c r="AJ2080" t="s">
        <v>88</v>
      </c>
      <c r="AK2080" t="s">
        <v>87</v>
      </c>
      <c r="AL2080" t="s">
        <v>87</v>
      </c>
      <c r="AM2080" t="s">
        <v>87</v>
      </c>
    </row>
    <row r="2081" spans="1:39" hidden="1" x14ac:dyDescent="0.25">
      <c r="A2081">
        <v>2024</v>
      </c>
      <c r="B2081" t="s">
        <v>101</v>
      </c>
      <c r="C2081" t="s">
        <v>4018</v>
      </c>
      <c r="D2081">
        <v>1196</v>
      </c>
      <c r="E2081">
        <v>1196</v>
      </c>
      <c r="F2081" t="s">
        <v>104</v>
      </c>
      <c r="G2081" t="s">
        <v>99</v>
      </c>
      <c r="H2081" t="s">
        <v>98</v>
      </c>
      <c r="I2081">
        <v>562083000001</v>
      </c>
      <c r="J2081" t="s">
        <v>799</v>
      </c>
      <c r="K2081" t="s">
        <v>95</v>
      </c>
      <c r="L2081" t="s">
        <v>93</v>
      </c>
      <c r="M2081" t="s">
        <v>93</v>
      </c>
      <c r="N2081" t="s">
        <v>797</v>
      </c>
      <c r="O2081" t="s">
        <v>90</v>
      </c>
      <c r="P2081" s="2">
        <v>45427</v>
      </c>
      <c r="Q2081" s="2">
        <v>45427</v>
      </c>
      <c r="R2081" s="2">
        <v>45427</v>
      </c>
      <c r="U2081" t="s">
        <v>381</v>
      </c>
      <c r="V2081">
        <v>0</v>
      </c>
      <c r="W2081">
        <v>55</v>
      </c>
      <c r="X2081">
        <v>0</v>
      </c>
      <c r="Y2081">
        <v>4</v>
      </c>
      <c r="Z2081">
        <v>1</v>
      </c>
      <c r="AA2081">
        <v>0</v>
      </c>
      <c r="AB2081">
        <v>730601</v>
      </c>
      <c r="AC2081">
        <v>1701</v>
      </c>
      <c r="AD2081">
        <v>202</v>
      </c>
      <c r="AE2081">
        <v>8888</v>
      </c>
      <c r="AF2081" t="s">
        <v>797</v>
      </c>
      <c r="AG2081" s="4">
        <v>131.94999999999999</v>
      </c>
      <c r="AH2081" t="s">
        <v>90</v>
      </c>
      <c r="AJ2081" t="s">
        <v>350</v>
      </c>
      <c r="AK2081" t="s">
        <v>350</v>
      </c>
      <c r="AL2081" t="s">
        <v>350</v>
      </c>
    </row>
    <row r="2082" spans="1:39" hidden="1" x14ac:dyDescent="0.25">
      <c r="A2082">
        <v>2024</v>
      </c>
      <c r="B2082" t="s">
        <v>101</v>
      </c>
      <c r="C2082" t="s">
        <v>4018</v>
      </c>
      <c r="D2082">
        <v>1476</v>
      </c>
      <c r="E2082">
        <v>1196</v>
      </c>
      <c r="F2082" t="s">
        <v>100</v>
      </c>
      <c r="G2082" t="s">
        <v>99</v>
      </c>
      <c r="H2082" t="s">
        <v>98</v>
      </c>
      <c r="I2082">
        <v>562083000001</v>
      </c>
      <c r="J2082" t="s">
        <v>798</v>
      </c>
      <c r="K2082" t="s">
        <v>95</v>
      </c>
      <c r="L2082" t="s">
        <v>94</v>
      </c>
      <c r="M2082" t="s">
        <v>94</v>
      </c>
      <c r="N2082" t="s">
        <v>797</v>
      </c>
      <c r="O2082" t="s">
        <v>90</v>
      </c>
      <c r="P2082" s="2">
        <v>45448</v>
      </c>
      <c r="Q2082" s="2">
        <v>45448</v>
      </c>
      <c r="R2082" s="2">
        <v>45449</v>
      </c>
      <c r="S2082" s="2">
        <v>45453</v>
      </c>
      <c r="T2082" s="2">
        <v>45454</v>
      </c>
      <c r="U2082" t="s">
        <v>381</v>
      </c>
      <c r="V2082">
        <v>0</v>
      </c>
      <c r="W2082">
        <v>55</v>
      </c>
      <c r="X2082">
        <v>0</v>
      </c>
      <c r="Y2082">
        <v>4</v>
      </c>
      <c r="Z2082">
        <v>1</v>
      </c>
      <c r="AA2082">
        <v>0</v>
      </c>
      <c r="AB2082">
        <v>730601</v>
      </c>
      <c r="AC2082">
        <v>1701</v>
      </c>
      <c r="AD2082">
        <v>202</v>
      </c>
      <c r="AE2082">
        <v>8888</v>
      </c>
      <c r="AF2082" t="s">
        <v>797</v>
      </c>
      <c r="AG2082" s="4">
        <v>131.94999999999999</v>
      </c>
      <c r="AH2082" t="s">
        <v>90</v>
      </c>
      <c r="AI2082" t="s">
        <v>89</v>
      </c>
      <c r="AJ2082" t="s">
        <v>88</v>
      </c>
      <c r="AK2082" t="s">
        <v>87</v>
      </c>
      <c r="AL2082" t="s">
        <v>87</v>
      </c>
      <c r="AM2082" t="s">
        <v>87</v>
      </c>
    </row>
    <row r="2083" spans="1:39" hidden="1" x14ac:dyDescent="0.25">
      <c r="A2083">
        <v>2024</v>
      </c>
      <c r="B2083" t="s">
        <v>101</v>
      </c>
      <c r="C2083" t="s">
        <v>4018</v>
      </c>
      <c r="D2083">
        <v>1197</v>
      </c>
      <c r="E2083">
        <v>1197</v>
      </c>
      <c r="F2083" t="s">
        <v>104</v>
      </c>
      <c r="G2083" t="s">
        <v>99</v>
      </c>
      <c r="H2083" t="s">
        <v>98</v>
      </c>
      <c r="I2083">
        <v>562083000001</v>
      </c>
      <c r="J2083" t="s">
        <v>796</v>
      </c>
      <c r="K2083" t="s">
        <v>95</v>
      </c>
      <c r="L2083" t="s">
        <v>93</v>
      </c>
      <c r="M2083" t="s">
        <v>93</v>
      </c>
      <c r="N2083" t="s">
        <v>794</v>
      </c>
      <c r="O2083" t="s">
        <v>90</v>
      </c>
      <c r="P2083" s="2">
        <v>45427</v>
      </c>
      <c r="Q2083" s="2">
        <v>45427</v>
      </c>
      <c r="R2083" s="2">
        <v>45427</v>
      </c>
      <c r="U2083" t="s">
        <v>381</v>
      </c>
      <c r="V2083">
        <v>0</v>
      </c>
      <c r="W2083">
        <v>55</v>
      </c>
      <c r="X2083">
        <v>0</v>
      </c>
      <c r="Y2083">
        <v>4</v>
      </c>
      <c r="Z2083">
        <v>1</v>
      </c>
      <c r="AA2083">
        <v>0</v>
      </c>
      <c r="AB2083">
        <v>730601</v>
      </c>
      <c r="AC2083">
        <v>1701</v>
      </c>
      <c r="AD2083">
        <v>202</v>
      </c>
      <c r="AE2083">
        <v>8888</v>
      </c>
      <c r="AF2083" t="s">
        <v>794</v>
      </c>
      <c r="AG2083" s="4">
        <v>68.7</v>
      </c>
      <c r="AH2083" t="s">
        <v>90</v>
      </c>
      <c r="AJ2083" t="s">
        <v>350</v>
      </c>
      <c r="AK2083" t="s">
        <v>350</v>
      </c>
      <c r="AL2083" t="s">
        <v>350</v>
      </c>
    </row>
    <row r="2084" spans="1:39" hidden="1" x14ac:dyDescent="0.25">
      <c r="A2084">
        <v>2024</v>
      </c>
      <c r="B2084" t="s">
        <v>101</v>
      </c>
      <c r="C2084" t="s">
        <v>4018</v>
      </c>
      <c r="D2084">
        <v>1477</v>
      </c>
      <c r="E2084">
        <v>1197</v>
      </c>
      <c r="F2084" t="s">
        <v>100</v>
      </c>
      <c r="G2084" t="s">
        <v>99</v>
      </c>
      <c r="H2084" t="s">
        <v>98</v>
      </c>
      <c r="I2084">
        <v>562083000001</v>
      </c>
      <c r="J2084" t="s">
        <v>795</v>
      </c>
      <c r="K2084" t="s">
        <v>95</v>
      </c>
      <c r="L2084" t="s">
        <v>94</v>
      </c>
      <c r="M2084" t="s">
        <v>94</v>
      </c>
      <c r="N2084" t="s">
        <v>794</v>
      </c>
      <c r="O2084" t="s">
        <v>90</v>
      </c>
      <c r="P2084" s="2">
        <v>45448</v>
      </c>
      <c r="Q2084" s="2">
        <v>45448</v>
      </c>
      <c r="R2084" s="2">
        <v>45449</v>
      </c>
      <c r="S2084" s="2">
        <v>45453</v>
      </c>
      <c r="T2084" s="2">
        <v>45454</v>
      </c>
      <c r="U2084" t="s">
        <v>381</v>
      </c>
      <c r="V2084">
        <v>0</v>
      </c>
      <c r="W2084">
        <v>55</v>
      </c>
      <c r="X2084">
        <v>0</v>
      </c>
      <c r="Y2084">
        <v>4</v>
      </c>
      <c r="Z2084">
        <v>1</v>
      </c>
      <c r="AA2084">
        <v>0</v>
      </c>
      <c r="AB2084">
        <v>730601</v>
      </c>
      <c r="AC2084">
        <v>1701</v>
      </c>
      <c r="AD2084">
        <v>202</v>
      </c>
      <c r="AE2084">
        <v>8888</v>
      </c>
      <c r="AF2084" t="s">
        <v>794</v>
      </c>
      <c r="AG2084" s="4">
        <v>68.7</v>
      </c>
      <c r="AH2084" t="s">
        <v>90</v>
      </c>
      <c r="AI2084" t="s">
        <v>89</v>
      </c>
      <c r="AJ2084" t="s">
        <v>88</v>
      </c>
      <c r="AK2084" t="s">
        <v>87</v>
      </c>
      <c r="AL2084" t="s">
        <v>87</v>
      </c>
      <c r="AM2084" t="s">
        <v>87</v>
      </c>
    </row>
    <row r="2085" spans="1:39" hidden="1" x14ac:dyDescent="0.25">
      <c r="A2085">
        <v>2024</v>
      </c>
      <c r="B2085" t="s">
        <v>101</v>
      </c>
      <c r="C2085" t="s">
        <v>4018</v>
      </c>
      <c r="D2085">
        <v>1201</v>
      </c>
      <c r="E2085">
        <v>1201</v>
      </c>
      <c r="F2085" t="s">
        <v>104</v>
      </c>
      <c r="G2085" t="s">
        <v>99</v>
      </c>
      <c r="H2085" t="s">
        <v>98</v>
      </c>
      <c r="I2085">
        <v>190123626001</v>
      </c>
      <c r="J2085" t="s">
        <v>793</v>
      </c>
      <c r="K2085" t="s">
        <v>95</v>
      </c>
      <c r="L2085" t="s">
        <v>93</v>
      </c>
      <c r="M2085" t="s">
        <v>93</v>
      </c>
      <c r="N2085" t="s">
        <v>789</v>
      </c>
      <c r="O2085" t="s">
        <v>90</v>
      </c>
      <c r="P2085" s="2">
        <v>45428</v>
      </c>
      <c r="Q2085" s="2">
        <v>45428</v>
      </c>
      <c r="R2085" s="2">
        <v>45428</v>
      </c>
      <c r="U2085" t="s">
        <v>549</v>
      </c>
      <c r="V2085">
        <v>0</v>
      </c>
      <c r="W2085">
        <v>1</v>
      </c>
      <c r="X2085">
        <v>0</v>
      </c>
      <c r="Y2085">
        <v>0</v>
      </c>
      <c r="Z2085">
        <v>1</v>
      </c>
      <c r="AA2085">
        <v>0</v>
      </c>
      <c r="AB2085">
        <v>570201</v>
      </c>
      <c r="AC2085">
        <v>1701</v>
      </c>
      <c r="AD2085">
        <v>2</v>
      </c>
      <c r="AE2085">
        <v>0</v>
      </c>
      <c r="AF2085" t="s">
        <v>789</v>
      </c>
      <c r="AG2085" s="4">
        <v>36252.83</v>
      </c>
      <c r="AH2085" t="s">
        <v>90</v>
      </c>
      <c r="AJ2085" t="s">
        <v>350</v>
      </c>
      <c r="AK2085" t="s">
        <v>350</v>
      </c>
      <c r="AL2085" t="s">
        <v>350</v>
      </c>
      <c r="AM2085" t="s">
        <v>350</v>
      </c>
    </row>
    <row r="2086" spans="1:39" hidden="1" x14ac:dyDescent="0.25">
      <c r="A2086">
        <v>2024</v>
      </c>
      <c r="B2086" t="s">
        <v>101</v>
      </c>
      <c r="C2086" t="s">
        <v>4018</v>
      </c>
      <c r="D2086">
        <v>1458</v>
      </c>
      <c r="E2086">
        <v>1201</v>
      </c>
      <c r="F2086" t="s">
        <v>100</v>
      </c>
      <c r="G2086" t="s">
        <v>99</v>
      </c>
      <c r="H2086" t="s">
        <v>98</v>
      </c>
      <c r="I2086">
        <v>190123626001</v>
      </c>
      <c r="J2086" t="s">
        <v>792</v>
      </c>
      <c r="K2086" t="s">
        <v>95</v>
      </c>
      <c r="L2086" t="s">
        <v>94</v>
      </c>
      <c r="M2086" t="s">
        <v>94</v>
      </c>
      <c r="N2086" t="s">
        <v>791</v>
      </c>
      <c r="O2086" t="s">
        <v>90</v>
      </c>
      <c r="P2086" s="2">
        <v>45443</v>
      </c>
      <c r="Q2086" s="2">
        <v>45443</v>
      </c>
      <c r="R2086" s="2">
        <v>45443</v>
      </c>
      <c r="S2086" s="2">
        <v>45443</v>
      </c>
      <c r="T2086" s="2">
        <v>45455</v>
      </c>
      <c r="U2086" t="s">
        <v>549</v>
      </c>
      <c r="V2086">
        <v>0</v>
      </c>
      <c r="W2086">
        <v>1</v>
      </c>
      <c r="X2086">
        <v>0</v>
      </c>
      <c r="Y2086">
        <v>0</v>
      </c>
      <c r="Z2086">
        <v>1</v>
      </c>
      <c r="AA2086">
        <v>0</v>
      </c>
      <c r="AB2086">
        <v>570201</v>
      </c>
      <c r="AC2086">
        <v>1701</v>
      </c>
      <c r="AD2086">
        <v>2</v>
      </c>
      <c r="AE2086">
        <v>0</v>
      </c>
      <c r="AF2086" t="s">
        <v>791</v>
      </c>
      <c r="AG2086" s="4">
        <v>31524.19</v>
      </c>
      <c r="AH2086" t="s">
        <v>90</v>
      </c>
      <c r="AI2086" t="s">
        <v>89</v>
      </c>
      <c r="AJ2086" t="s">
        <v>88</v>
      </c>
      <c r="AK2086" t="s">
        <v>186</v>
      </c>
      <c r="AL2086" t="s">
        <v>186</v>
      </c>
    </row>
    <row r="2087" spans="1:39" hidden="1" x14ac:dyDescent="0.25">
      <c r="A2087">
        <v>2024</v>
      </c>
      <c r="B2087" t="s">
        <v>101</v>
      </c>
      <c r="C2087" t="s">
        <v>4018</v>
      </c>
      <c r="D2087">
        <v>1452</v>
      </c>
      <c r="E2087">
        <v>1201</v>
      </c>
      <c r="F2087" t="s">
        <v>100</v>
      </c>
      <c r="G2087" t="s">
        <v>99</v>
      </c>
      <c r="H2087" t="s">
        <v>98</v>
      </c>
      <c r="I2087">
        <v>190123626001</v>
      </c>
      <c r="J2087" t="s">
        <v>792</v>
      </c>
      <c r="K2087" t="s">
        <v>106</v>
      </c>
      <c r="L2087" t="s">
        <v>93</v>
      </c>
      <c r="M2087" t="s">
        <v>93</v>
      </c>
      <c r="N2087" t="s">
        <v>791</v>
      </c>
      <c r="O2087" t="s">
        <v>790</v>
      </c>
      <c r="P2087" s="2">
        <v>45442</v>
      </c>
      <c r="U2087" t="s">
        <v>549</v>
      </c>
      <c r="V2087">
        <v>0</v>
      </c>
      <c r="W2087">
        <v>1</v>
      </c>
      <c r="X2087">
        <v>0</v>
      </c>
      <c r="Y2087">
        <v>0</v>
      </c>
      <c r="Z2087">
        <v>1</v>
      </c>
      <c r="AA2087">
        <v>0</v>
      </c>
      <c r="AB2087">
        <v>570201</v>
      </c>
      <c r="AC2087">
        <v>1701</v>
      </c>
      <c r="AD2087">
        <v>2</v>
      </c>
      <c r="AE2087">
        <v>0</v>
      </c>
      <c r="AF2087" t="s">
        <v>789</v>
      </c>
      <c r="AG2087" s="4">
        <v>36252.83</v>
      </c>
      <c r="AH2087" t="s">
        <v>90</v>
      </c>
      <c r="AK2087" t="s">
        <v>186</v>
      </c>
      <c r="AM2087" t="s">
        <v>186</v>
      </c>
    </row>
    <row r="2088" spans="1:39" hidden="1" x14ac:dyDescent="0.25">
      <c r="A2088">
        <v>2024</v>
      </c>
      <c r="B2088" t="s">
        <v>101</v>
      </c>
      <c r="C2088" t="s">
        <v>4018</v>
      </c>
      <c r="D2088">
        <v>1459</v>
      </c>
      <c r="E2088">
        <v>1201</v>
      </c>
      <c r="F2088" t="s">
        <v>160</v>
      </c>
      <c r="G2088" t="s">
        <v>99</v>
      </c>
      <c r="H2088" t="s">
        <v>98</v>
      </c>
      <c r="I2088">
        <v>190123626001</v>
      </c>
      <c r="J2088" t="s">
        <v>788</v>
      </c>
      <c r="K2088" t="s">
        <v>95</v>
      </c>
      <c r="L2088" t="s">
        <v>94</v>
      </c>
      <c r="M2088" t="s">
        <v>94</v>
      </c>
      <c r="N2088" t="s">
        <v>787</v>
      </c>
      <c r="O2088" t="s">
        <v>90</v>
      </c>
      <c r="P2088" s="2">
        <v>45443</v>
      </c>
      <c r="Q2088" s="2">
        <v>45443</v>
      </c>
      <c r="R2088" s="2">
        <v>45443</v>
      </c>
      <c r="S2088" s="2">
        <v>45443</v>
      </c>
      <c r="T2088" s="2">
        <v>45443</v>
      </c>
      <c r="U2088" t="s">
        <v>549</v>
      </c>
      <c r="V2088">
        <v>0</v>
      </c>
      <c r="W2088">
        <v>1</v>
      </c>
      <c r="X2088">
        <v>0</v>
      </c>
      <c r="Y2088">
        <v>0</v>
      </c>
      <c r="Z2088">
        <v>1</v>
      </c>
      <c r="AA2088">
        <v>0</v>
      </c>
      <c r="AB2088">
        <v>570201</v>
      </c>
      <c r="AC2088">
        <v>1701</v>
      </c>
      <c r="AD2088">
        <v>2</v>
      </c>
      <c r="AE2088">
        <v>0</v>
      </c>
      <c r="AF2088" t="s">
        <v>787</v>
      </c>
      <c r="AG2088" s="4">
        <v>4728.6400000000003</v>
      </c>
      <c r="AH2088" t="s">
        <v>90</v>
      </c>
      <c r="AI2088" t="s">
        <v>88</v>
      </c>
      <c r="AJ2088" t="s">
        <v>88</v>
      </c>
      <c r="AK2088" t="s">
        <v>186</v>
      </c>
      <c r="AL2088" t="s">
        <v>186</v>
      </c>
    </row>
    <row r="2089" spans="1:39" hidden="1" x14ac:dyDescent="0.25">
      <c r="A2089">
        <v>2024</v>
      </c>
      <c r="B2089" t="s">
        <v>101</v>
      </c>
      <c r="C2089" t="s">
        <v>4018</v>
      </c>
      <c r="D2089">
        <v>1453</v>
      </c>
      <c r="E2089">
        <v>1201</v>
      </c>
      <c r="F2089" t="s">
        <v>160</v>
      </c>
      <c r="G2089" t="s">
        <v>99</v>
      </c>
      <c r="H2089" t="s">
        <v>98</v>
      </c>
      <c r="I2089">
        <v>190123626001</v>
      </c>
      <c r="J2089" t="s">
        <v>788</v>
      </c>
      <c r="K2089" t="s">
        <v>106</v>
      </c>
      <c r="L2089" t="s">
        <v>93</v>
      </c>
      <c r="M2089" t="s">
        <v>93</v>
      </c>
      <c r="N2089" t="s">
        <v>787</v>
      </c>
      <c r="O2089" t="s">
        <v>787</v>
      </c>
      <c r="P2089" s="2">
        <v>45442</v>
      </c>
      <c r="U2089" t="s">
        <v>549</v>
      </c>
      <c r="V2089">
        <v>0</v>
      </c>
      <c r="W2089">
        <v>1</v>
      </c>
      <c r="X2089">
        <v>0</v>
      </c>
      <c r="Y2089">
        <v>0</v>
      </c>
      <c r="Z2089">
        <v>1</v>
      </c>
      <c r="AA2089">
        <v>0</v>
      </c>
      <c r="AB2089">
        <v>570201</v>
      </c>
      <c r="AC2089">
        <v>1701</v>
      </c>
      <c r="AD2089">
        <v>2</v>
      </c>
      <c r="AE2089">
        <v>0</v>
      </c>
      <c r="AF2089" t="s">
        <v>787</v>
      </c>
      <c r="AG2089" s="4">
        <v>4728.6400000000003</v>
      </c>
      <c r="AH2089" t="s">
        <v>90</v>
      </c>
      <c r="AK2089" t="s">
        <v>186</v>
      </c>
      <c r="AM2089" t="s">
        <v>186</v>
      </c>
    </row>
    <row r="2090" spans="1:39" hidden="1" x14ac:dyDescent="0.25">
      <c r="A2090">
        <v>2024</v>
      </c>
      <c r="B2090" t="s">
        <v>101</v>
      </c>
      <c r="C2090" t="s">
        <v>4018</v>
      </c>
      <c r="D2090">
        <v>1202</v>
      </c>
      <c r="E2090">
        <v>1202</v>
      </c>
      <c r="F2090" t="s">
        <v>104</v>
      </c>
      <c r="G2090" t="s">
        <v>99</v>
      </c>
      <c r="H2090" t="s">
        <v>98</v>
      </c>
      <c r="I2090">
        <v>340648199</v>
      </c>
      <c r="J2090" t="s">
        <v>786</v>
      </c>
      <c r="K2090" t="s">
        <v>95</v>
      </c>
      <c r="L2090" t="s">
        <v>93</v>
      </c>
      <c r="M2090" t="s">
        <v>93</v>
      </c>
      <c r="N2090" t="s">
        <v>784</v>
      </c>
      <c r="O2090" t="s">
        <v>90</v>
      </c>
      <c r="P2090" s="2">
        <v>45428</v>
      </c>
      <c r="Q2090" s="2">
        <v>45428</v>
      </c>
      <c r="R2090" s="2">
        <v>45428</v>
      </c>
      <c r="U2090" t="s">
        <v>259</v>
      </c>
      <c r="V2090">
        <v>0</v>
      </c>
      <c r="W2090">
        <v>55</v>
      </c>
      <c r="X2090">
        <v>0</v>
      </c>
      <c r="Y2090">
        <v>4</v>
      </c>
      <c r="Z2090">
        <v>1</v>
      </c>
      <c r="AA2090">
        <v>0</v>
      </c>
      <c r="AB2090">
        <v>730601</v>
      </c>
      <c r="AC2090">
        <v>1701</v>
      </c>
      <c r="AD2090">
        <v>202</v>
      </c>
      <c r="AE2090">
        <v>8888</v>
      </c>
      <c r="AF2090" t="s">
        <v>784</v>
      </c>
      <c r="AG2090" s="4">
        <v>32922</v>
      </c>
      <c r="AH2090" t="s">
        <v>90</v>
      </c>
      <c r="AJ2090" t="s">
        <v>350</v>
      </c>
      <c r="AK2090" t="s">
        <v>350</v>
      </c>
      <c r="AL2090" t="s">
        <v>350</v>
      </c>
    </row>
    <row r="2091" spans="1:39" hidden="1" x14ac:dyDescent="0.25">
      <c r="A2091">
        <v>2024</v>
      </c>
      <c r="B2091" t="s">
        <v>101</v>
      </c>
      <c r="C2091" t="s">
        <v>4018</v>
      </c>
      <c r="D2091">
        <v>1208</v>
      </c>
      <c r="E2091">
        <v>1202</v>
      </c>
      <c r="F2091" t="s">
        <v>100</v>
      </c>
      <c r="G2091" t="s">
        <v>99</v>
      </c>
      <c r="H2091" t="s">
        <v>98</v>
      </c>
      <c r="I2091">
        <v>340648199</v>
      </c>
      <c r="J2091" t="s">
        <v>785</v>
      </c>
      <c r="K2091" t="s">
        <v>95</v>
      </c>
      <c r="L2091" t="s">
        <v>94</v>
      </c>
      <c r="M2091" t="s">
        <v>94</v>
      </c>
      <c r="N2091" t="s">
        <v>784</v>
      </c>
      <c r="O2091" t="s">
        <v>90</v>
      </c>
      <c r="P2091" s="2">
        <v>45428</v>
      </c>
      <c r="Q2091" s="2">
        <v>45428</v>
      </c>
      <c r="R2091" s="2">
        <v>45428</v>
      </c>
      <c r="S2091" s="2">
        <v>45429</v>
      </c>
      <c r="T2091" s="2">
        <v>45432</v>
      </c>
      <c r="U2091" t="s">
        <v>259</v>
      </c>
      <c r="V2091">
        <v>0</v>
      </c>
      <c r="W2091">
        <v>55</v>
      </c>
      <c r="X2091">
        <v>0</v>
      </c>
      <c r="Y2091">
        <v>4</v>
      </c>
      <c r="Z2091">
        <v>1</v>
      </c>
      <c r="AA2091">
        <v>0</v>
      </c>
      <c r="AB2091">
        <v>730601</v>
      </c>
      <c r="AC2091">
        <v>1701</v>
      </c>
      <c r="AD2091">
        <v>202</v>
      </c>
      <c r="AE2091">
        <v>8888</v>
      </c>
      <c r="AF2091" t="s">
        <v>784</v>
      </c>
      <c r="AG2091" s="4">
        <v>32922</v>
      </c>
      <c r="AH2091" t="s">
        <v>90</v>
      </c>
      <c r="AI2091" t="s">
        <v>89</v>
      </c>
      <c r="AJ2091" t="s">
        <v>88</v>
      </c>
      <c r="AK2091" t="s">
        <v>87</v>
      </c>
      <c r="AL2091" t="s">
        <v>87</v>
      </c>
      <c r="AM2091" t="s">
        <v>87</v>
      </c>
    </row>
    <row r="2092" spans="1:39" hidden="1" x14ac:dyDescent="0.25">
      <c r="A2092">
        <v>2024</v>
      </c>
      <c r="B2092" t="s">
        <v>101</v>
      </c>
      <c r="C2092" t="s">
        <v>4018</v>
      </c>
      <c r="D2092">
        <v>1203</v>
      </c>
      <c r="E2092">
        <v>1203</v>
      </c>
      <c r="F2092" t="s">
        <v>104</v>
      </c>
      <c r="G2092" t="s">
        <v>99</v>
      </c>
      <c r="H2092" t="s">
        <v>98</v>
      </c>
      <c r="I2092">
        <v>1003239389</v>
      </c>
      <c r="J2092" t="s">
        <v>783</v>
      </c>
      <c r="K2092" t="s">
        <v>95</v>
      </c>
      <c r="L2092" t="s">
        <v>93</v>
      </c>
      <c r="M2092" t="s">
        <v>93</v>
      </c>
      <c r="N2092" t="s">
        <v>781</v>
      </c>
      <c r="O2092" t="s">
        <v>90</v>
      </c>
      <c r="P2092" s="2">
        <v>45428</v>
      </c>
      <c r="Q2092" s="2">
        <v>45428</v>
      </c>
      <c r="R2092" s="2">
        <v>45428</v>
      </c>
      <c r="U2092" t="s">
        <v>188</v>
      </c>
      <c r="V2092">
        <v>0</v>
      </c>
      <c r="W2092">
        <v>1</v>
      </c>
      <c r="X2092">
        <v>0</v>
      </c>
      <c r="Y2092">
        <v>0</v>
      </c>
      <c r="Z2092">
        <v>1</v>
      </c>
      <c r="AA2092">
        <v>0</v>
      </c>
      <c r="AB2092">
        <v>530303</v>
      </c>
      <c r="AC2092">
        <v>1701</v>
      </c>
      <c r="AD2092">
        <v>2</v>
      </c>
      <c r="AE2092">
        <v>0</v>
      </c>
      <c r="AF2092" t="s">
        <v>781</v>
      </c>
      <c r="AG2092" s="4">
        <v>509</v>
      </c>
      <c r="AH2092" t="s">
        <v>90</v>
      </c>
      <c r="AJ2092" t="s">
        <v>350</v>
      </c>
      <c r="AK2092" t="s">
        <v>350</v>
      </c>
      <c r="AL2092" t="s">
        <v>350</v>
      </c>
    </row>
    <row r="2093" spans="1:39" hidden="1" x14ac:dyDescent="0.25">
      <c r="A2093">
        <v>2024</v>
      </c>
      <c r="B2093" t="s">
        <v>101</v>
      </c>
      <c r="C2093" t="s">
        <v>4018</v>
      </c>
      <c r="D2093">
        <v>1211</v>
      </c>
      <c r="E2093">
        <v>1203</v>
      </c>
      <c r="F2093" t="s">
        <v>100</v>
      </c>
      <c r="G2093" t="s">
        <v>99</v>
      </c>
      <c r="H2093" t="s">
        <v>98</v>
      </c>
      <c r="I2093">
        <v>1003239389</v>
      </c>
      <c r="J2093" t="s">
        <v>782</v>
      </c>
      <c r="K2093" t="s">
        <v>95</v>
      </c>
      <c r="L2093" t="s">
        <v>94</v>
      </c>
      <c r="M2093" t="s">
        <v>94</v>
      </c>
      <c r="N2093" t="s">
        <v>781</v>
      </c>
      <c r="O2093" t="s">
        <v>90</v>
      </c>
      <c r="P2093" s="2">
        <v>45428</v>
      </c>
      <c r="Q2093" s="2">
        <v>45428</v>
      </c>
      <c r="R2093" s="2">
        <v>45429</v>
      </c>
      <c r="S2093" s="2">
        <v>45432</v>
      </c>
      <c r="T2093" s="2">
        <v>45449</v>
      </c>
      <c r="U2093" t="s">
        <v>188</v>
      </c>
      <c r="V2093">
        <v>0</v>
      </c>
      <c r="W2093">
        <v>1</v>
      </c>
      <c r="X2093">
        <v>0</v>
      </c>
      <c r="Y2093">
        <v>0</v>
      </c>
      <c r="Z2093">
        <v>1</v>
      </c>
      <c r="AA2093">
        <v>0</v>
      </c>
      <c r="AB2093">
        <v>530303</v>
      </c>
      <c r="AC2093">
        <v>1701</v>
      </c>
      <c r="AD2093">
        <v>2</v>
      </c>
      <c r="AE2093">
        <v>0</v>
      </c>
      <c r="AF2093" t="s">
        <v>781</v>
      </c>
      <c r="AG2093" s="4">
        <v>509</v>
      </c>
      <c r="AH2093" t="s">
        <v>90</v>
      </c>
      <c r="AI2093" t="s">
        <v>89</v>
      </c>
      <c r="AJ2093" t="s">
        <v>88</v>
      </c>
      <c r="AK2093" t="s">
        <v>279</v>
      </c>
      <c r="AL2093" t="s">
        <v>279</v>
      </c>
    </row>
    <row r="2094" spans="1:39" hidden="1" x14ac:dyDescent="0.25">
      <c r="A2094">
        <v>2024</v>
      </c>
      <c r="B2094" t="s">
        <v>101</v>
      </c>
      <c r="C2094" t="s">
        <v>4018</v>
      </c>
      <c r="D2094">
        <v>1204</v>
      </c>
      <c r="E2094">
        <v>1204</v>
      </c>
      <c r="F2094" t="s">
        <v>104</v>
      </c>
      <c r="G2094" t="s">
        <v>99</v>
      </c>
      <c r="H2094" t="s">
        <v>98</v>
      </c>
      <c r="I2094">
        <v>1715310833</v>
      </c>
      <c r="J2094" t="s">
        <v>780</v>
      </c>
      <c r="K2094" t="s">
        <v>95</v>
      </c>
      <c r="L2094" t="s">
        <v>93</v>
      </c>
      <c r="M2094" t="s">
        <v>93</v>
      </c>
      <c r="N2094" t="s">
        <v>297</v>
      </c>
      <c r="O2094" t="s">
        <v>90</v>
      </c>
      <c r="P2094" s="2">
        <v>45428</v>
      </c>
      <c r="Q2094" s="2">
        <v>45428</v>
      </c>
      <c r="R2094" s="2">
        <v>45428</v>
      </c>
      <c r="U2094" t="s">
        <v>776</v>
      </c>
      <c r="V2094">
        <v>0</v>
      </c>
      <c r="W2094">
        <v>1</v>
      </c>
      <c r="X2094">
        <v>0</v>
      </c>
      <c r="Y2094">
        <v>0</v>
      </c>
      <c r="Z2094">
        <v>1</v>
      </c>
      <c r="AA2094">
        <v>0</v>
      </c>
      <c r="AB2094">
        <v>530303</v>
      </c>
      <c r="AC2094">
        <v>1701</v>
      </c>
      <c r="AD2094">
        <v>2</v>
      </c>
      <c r="AE2094">
        <v>0</v>
      </c>
      <c r="AF2094" t="s">
        <v>297</v>
      </c>
      <c r="AG2094" s="4">
        <v>80</v>
      </c>
      <c r="AH2094" t="s">
        <v>90</v>
      </c>
      <c r="AJ2094" t="s">
        <v>350</v>
      </c>
      <c r="AK2094" t="s">
        <v>350</v>
      </c>
      <c r="AL2094" t="s">
        <v>350</v>
      </c>
    </row>
    <row r="2095" spans="1:39" hidden="1" x14ac:dyDescent="0.25">
      <c r="A2095">
        <v>2024</v>
      </c>
      <c r="B2095" t="s">
        <v>101</v>
      </c>
      <c r="C2095" t="s">
        <v>4018</v>
      </c>
      <c r="D2095">
        <v>1209</v>
      </c>
      <c r="E2095">
        <v>1204</v>
      </c>
      <c r="F2095" t="s">
        <v>100</v>
      </c>
      <c r="G2095" t="s">
        <v>99</v>
      </c>
      <c r="H2095" t="s">
        <v>98</v>
      </c>
      <c r="I2095">
        <v>1715310833</v>
      </c>
      <c r="J2095" t="s">
        <v>779</v>
      </c>
      <c r="K2095" t="s">
        <v>95</v>
      </c>
      <c r="L2095" t="s">
        <v>94</v>
      </c>
      <c r="M2095" t="s">
        <v>94</v>
      </c>
      <c r="N2095" t="s">
        <v>297</v>
      </c>
      <c r="O2095" t="s">
        <v>90</v>
      </c>
      <c r="P2095" s="2">
        <v>45428</v>
      </c>
      <c r="Q2095" s="2">
        <v>45428</v>
      </c>
      <c r="R2095" s="2">
        <v>45429</v>
      </c>
      <c r="S2095" s="2">
        <v>45432</v>
      </c>
      <c r="T2095" s="2">
        <v>45442</v>
      </c>
      <c r="U2095" t="s">
        <v>776</v>
      </c>
      <c r="V2095">
        <v>0</v>
      </c>
      <c r="W2095">
        <v>1</v>
      </c>
      <c r="X2095">
        <v>0</v>
      </c>
      <c r="Y2095">
        <v>0</v>
      </c>
      <c r="Z2095">
        <v>1</v>
      </c>
      <c r="AA2095">
        <v>0</v>
      </c>
      <c r="AB2095">
        <v>530303</v>
      </c>
      <c r="AC2095">
        <v>1701</v>
      </c>
      <c r="AD2095">
        <v>2</v>
      </c>
      <c r="AE2095">
        <v>0</v>
      </c>
      <c r="AF2095" t="s">
        <v>297</v>
      </c>
      <c r="AG2095" s="4">
        <v>80</v>
      </c>
      <c r="AH2095" t="s">
        <v>90</v>
      </c>
      <c r="AI2095" t="s">
        <v>89</v>
      </c>
      <c r="AJ2095" t="s">
        <v>88</v>
      </c>
      <c r="AK2095" t="s">
        <v>186</v>
      </c>
      <c r="AL2095" t="s">
        <v>186</v>
      </c>
      <c r="AM2095" t="s">
        <v>186</v>
      </c>
    </row>
    <row r="2096" spans="1:39" hidden="1" x14ac:dyDescent="0.25">
      <c r="A2096">
        <v>2024</v>
      </c>
      <c r="B2096" t="s">
        <v>101</v>
      </c>
      <c r="C2096" t="s">
        <v>4018</v>
      </c>
      <c r="D2096">
        <v>1205</v>
      </c>
      <c r="E2096">
        <v>1205</v>
      </c>
      <c r="F2096" t="s">
        <v>104</v>
      </c>
      <c r="G2096" t="s">
        <v>99</v>
      </c>
      <c r="H2096" t="s">
        <v>98</v>
      </c>
      <c r="I2096">
        <v>1715310833</v>
      </c>
      <c r="J2096" t="s">
        <v>778</v>
      </c>
      <c r="K2096" t="s">
        <v>95</v>
      </c>
      <c r="L2096" t="s">
        <v>93</v>
      </c>
      <c r="M2096" t="s">
        <v>93</v>
      </c>
      <c r="N2096" t="s">
        <v>306</v>
      </c>
      <c r="O2096" t="s">
        <v>90</v>
      </c>
      <c r="P2096" s="2">
        <v>45428</v>
      </c>
      <c r="Q2096" s="2">
        <v>45428</v>
      </c>
      <c r="R2096" s="2">
        <v>45428</v>
      </c>
      <c r="U2096" t="s">
        <v>776</v>
      </c>
      <c r="V2096">
        <v>0</v>
      </c>
      <c r="W2096">
        <v>1</v>
      </c>
      <c r="X2096">
        <v>0</v>
      </c>
      <c r="Y2096">
        <v>0</v>
      </c>
      <c r="Z2096">
        <v>1</v>
      </c>
      <c r="AA2096">
        <v>0</v>
      </c>
      <c r="AB2096">
        <v>530301</v>
      </c>
      <c r="AC2096">
        <v>1701</v>
      </c>
      <c r="AD2096">
        <v>1</v>
      </c>
      <c r="AE2096">
        <v>0</v>
      </c>
      <c r="AF2096" t="s">
        <v>306</v>
      </c>
      <c r="AG2096" s="4">
        <v>15</v>
      </c>
      <c r="AH2096" t="s">
        <v>90</v>
      </c>
      <c r="AJ2096" t="s">
        <v>350</v>
      </c>
      <c r="AK2096" t="s">
        <v>350</v>
      </c>
      <c r="AL2096" t="s">
        <v>350</v>
      </c>
    </row>
    <row r="2097" spans="1:39" hidden="1" x14ac:dyDescent="0.25">
      <c r="A2097">
        <v>2024</v>
      </c>
      <c r="B2097" t="s">
        <v>101</v>
      </c>
      <c r="C2097" t="s">
        <v>4018</v>
      </c>
      <c r="D2097">
        <v>1210</v>
      </c>
      <c r="E2097">
        <v>1205</v>
      </c>
      <c r="F2097" t="s">
        <v>100</v>
      </c>
      <c r="G2097" t="s">
        <v>99</v>
      </c>
      <c r="H2097" t="s">
        <v>98</v>
      </c>
      <c r="I2097">
        <v>1715310833</v>
      </c>
      <c r="J2097" t="s">
        <v>777</v>
      </c>
      <c r="K2097" t="s">
        <v>95</v>
      </c>
      <c r="L2097" t="s">
        <v>94</v>
      </c>
      <c r="M2097" t="s">
        <v>94</v>
      </c>
      <c r="N2097" t="s">
        <v>306</v>
      </c>
      <c r="O2097" t="s">
        <v>90</v>
      </c>
      <c r="P2097" s="2">
        <v>45428</v>
      </c>
      <c r="Q2097" s="2">
        <v>45428</v>
      </c>
      <c r="R2097" s="2">
        <v>45429</v>
      </c>
      <c r="S2097" s="2">
        <v>45432</v>
      </c>
      <c r="T2097" s="2">
        <v>45442</v>
      </c>
      <c r="U2097" t="s">
        <v>776</v>
      </c>
      <c r="V2097">
        <v>0</v>
      </c>
      <c r="W2097">
        <v>1</v>
      </c>
      <c r="X2097">
        <v>0</v>
      </c>
      <c r="Y2097">
        <v>0</v>
      </c>
      <c r="Z2097">
        <v>1</v>
      </c>
      <c r="AA2097">
        <v>0</v>
      </c>
      <c r="AB2097">
        <v>530301</v>
      </c>
      <c r="AC2097">
        <v>1701</v>
      </c>
      <c r="AD2097">
        <v>1</v>
      </c>
      <c r="AE2097">
        <v>0</v>
      </c>
      <c r="AF2097" t="s">
        <v>306</v>
      </c>
      <c r="AG2097" s="4">
        <v>15</v>
      </c>
      <c r="AH2097" t="s">
        <v>90</v>
      </c>
      <c r="AI2097" t="s">
        <v>89</v>
      </c>
      <c r="AJ2097" t="s">
        <v>88</v>
      </c>
      <c r="AK2097" t="s">
        <v>186</v>
      </c>
      <c r="AL2097" t="s">
        <v>186</v>
      </c>
      <c r="AM2097" t="s">
        <v>186</v>
      </c>
    </row>
    <row r="2098" spans="1:39" hidden="1" x14ac:dyDescent="0.25">
      <c r="A2098">
        <v>2024</v>
      </c>
      <c r="B2098" t="s">
        <v>101</v>
      </c>
      <c r="C2098" t="s">
        <v>4018</v>
      </c>
      <c r="D2098">
        <v>1206</v>
      </c>
      <c r="E2098">
        <v>1206</v>
      </c>
      <c r="F2098" t="s">
        <v>104</v>
      </c>
      <c r="G2098" t="s">
        <v>99</v>
      </c>
      <c r="H2098" t="s">
        <v>98</v>
      </c>
      <c r="I2098">
        <v>1716760515</v>
      </c>
      <c r="J2098" t="s">
        <v>775</v>
      </c>
      <c r="K2098" t="s">
        <v>95</v>
      </c>
      <c r="L2098" t="s">
        <v>93</v>
      </c>
      <c r="M2098" t="s">
        <v>93</v>
      </c>
      <c r="N2098" t="s">
        <v>297</v>
      </c>
      <c r="O2098" t="s">
        <v>90</v>
      </c>
      <c r="P2098" s="2">
        <v>45428</v>
      </c>
      <c r="Q2098" s="2">
        <v>45428</v>
      </c>
      <c r="R2098" s="2">
        <v>45428</v>
      </c>
      <c r="U2098" t="s">
        <v>284</v>
      </c>
      <c r="V2098">
        <v>0</v>
      </c>
      <c r="W2098">
        <v>1</v>
      </c>
      <c r="X2098">
        <v>0</v>
      </c>
      <c r="Y2098">
        <v>0</v>
      </c>
      <c r="Z2098">
        <v>1</v>
      </c>
      <c r="AA2098">
        <v>0</v>
      </c>
      <c r="AB2098">
        <v>530303</v>
      </c>
      <c r="AC2098">
        <v>1701</v>
      </c>
      <c r="AD2098">
        <v>2</v>
      </c>
      <c r="AE2098">
        <v>0</v>
      </c>
      <c r="AF2098" t="s">
        <v>297</v>
      </c>
      <c r="AG2098" s="4">
        <v>80</v>
      </c>
      <c r="AH2098" t="s">
        <v>90</v>
      </c>
      <c r="AJ2098" t="s">
        <v>350</v>
      </c>
      <c r="AK2098" t="s">
        <v>350</v>
      </c>
      <c r="AL2098" t="s">
        <v>350</v>
      </c>
    </row>
    <row r="2099" spans="1:39" hidden="1" x14ac:dyDescent="0.25">
      <c r="A2099">
        <v>2024</v>
      </c>
      <c r="B2099" t="s">
        <v>101</v>
      </c>
      <c r="C2099" t="s">
        <v>4018</v>
      </c>
      <c r="D2099">
        <v>1212</v>
      </c>
      <c r="E2099">
        <v>1206</v>
      </c>
      <c r="F2099" t="s">
        <v>100</v>
      </c>
      <c r="G2099" t="s">
        <v>99</v>
      </c>
      <c r="H2099" t="s">
        <v>98</v>
      </c>
      <c r="I2099">
        <v>1716760515</v>
      </c>
      <c r="J2099" t="s">
        <v>774</v>
      </c>
      <c r="K2099" t="s">
        <v>95</v>
      </c>
      <c r="L2099" t="s">
        <v>94</v>
      </c>
      <c r="M2099" t="s">
        <v>94</v>
      </c>
      <c r="N2099" t="s">
        <v>297</v>
      </c>
      <c r="O2099" t="s">
        <v>90</v>
      </c>
      <c r="P2099" s="2">
        <v>45428</v>
      </c>
      <c r="Q2099" s="2">
        <v>45428</v>
      </c>
      <c r="R2099" s="2">
        <v>45429</v>
      </c>
      <c r="S2099" s="2">
        <v>45432</v>
      </c>
      <c r="T2099" s="2">
        <v>45442</v>
      </c>
      <c r="U2099" t="s">
        <v>284</v>
      </c>
      <c r="V2099">
        <v>0</v>
      </c>
      <c r="W2099">
        <v>1</v>
      </c>
      <c r="X2099">
        <v>0</v>
      </c>
      <c r="Y2099">
        <v>0</v>
      </c>
      <c r="Z2099">
        <v>1</v>
      </c>
      <c r="AA2099">
        <v>0</v>
      </c>
      <c r="AB2099">
        <v>530303</v>
      </c>
      <c r="AC2099">
        <v>1701</v>
      </c>
      <c r="AD2099">
        <v>2</v>
      </c>
      <c r="AE2099">
        <v>0</v>
      </c>
      <c r="AF2099" t="s">
        <v>297</v>
      </c>
      <c r="AG2099" s="4">
        <v>80</v>
      </c>
      <c r="AH2099" t="s">
        <v>90</v>
      </c>
      <c r="AI2099" t="s">
        <v>89</v>
      </c>
      <c r="AJ2099" t="s">
        <v>88</v>
      </c>
      <c r="AK2099" t="s">
        <v>279</v>
      </c>
      <c r="AL2099" t="s">
        <v>279</v>
      </c>
      <c r="AM2099" t="s">
        <v>279</v>
      </c>
    </row>
    <row r="2100" spans="1:39" hidden="1" x14ac:dyDescent="0.25">
      <c r="A2100">
        <v>2024</v>
      </c>
      <c r="B2100" t="s">
        <v>101</v>
      </c>
      <c r="C2100" t="s">
        <v>4018</v>
      </c>
      <c r="D2100">
        <v>1207</v>
      </c>
      <c r="E2100">
        <v>1207</v>
      </c>
      <c r="F2100" t="s">
        <v>104</v>
      </c>
      <c r="G2100" t="s">
        <v>99</v>
      </c>
      <c r="H2100" t="s">
        <v>98</v>
      </c>
      <c r="I2100">
        <v>1716760515</v>
      </c>
      <c r="J2100" t="s">
        <v>773</v>
      </c>
      <c r="K2100" t="s">
        <v>95</v>
      </c>
      <c r="L2100" t="s">
        <v>93</v>
      </c>
      <c r="M2100" t="s">
        <v>93</v>
      </c>
      <c r="N2100" t="s">
        <v>306</v>
      </c>
      <c r="O2100" t="s">
        <v>90</v>
      </c>
      <c r="P2100" s="2">
        <v>45428</v>
      </c>
      <c r="Q2100" s="2">
        <v>45428</v>
      </c>
      <c r="R2100" s="2">
        <v>45428</v>
      </c>
      <c r="U2100" t="s">
        <v>284</v>
      </c>
      <c r="V2100">
        <v>0</v>
      </c>
      <c r="W2100">
        <v>1</v>
      </c>
      <c r="X2100">
        <v>0</v>
      </c>
      <c r="Y2100">
        <v>0</v>
      </c>
      <c r="Z2100">
        <v>1</v>
      </c>
      <c r="AA2100">
        <v>0</v>
      </c>
      <c r="AB2100">
        <v>530301</v>
      </c>
      <c r="AC2100">
        <v>1701</v>
      </c>
      <c r="AD2100">
        <v>1</v>
      </c>
      <c r="AE2100">
        <v>0</v>
      </c>
      <c r="AF2100" t="s">
        <v>306</v>
      </c>
      <c r="AG2100" s="4">
        <v>15</v>
      </c>
      <c r="AH2100" t="s">
        <v>90</v>
      </c>
      <c r="AJ2100" t="s">
        <v>350</v>
      </c>
      <c r="AK2100" t="s">
        <v>350</v>
      </c>
      <c r="AL2100" t="s">
        <v>350</v>
      </c>
      <c r="AM2100" t="s">
        <v>350</v>
      </c>
    </row>
    <row r="2101" spans="1:39" hidden="1" x14ac:dyDescent="0.25">
      <c r="A2101">
        <v>2024</v>
      </c>
      <c r="B2101" t="s">
        <v>101</v>
      </c>
      <c r="C2101" t="s">
        <v>4018</v>
      </c>
      <c r="D2101">
        <v>1213</v>
      </c>
      <c r="E2101">
        <v>1207</v>
      </c>
      <c r="F2101" t="s">
        <v>100</v>
      </c>
      <c r="G2101" t="s">
        <v>99</v>
      </c>
      <c r="H2101" t="s">
        <v>98</v>
      </c>
      <c r="I2101">
        <v>1716760515</v>
      </c>
      <c r="J2101" t="s">
        <v>772</v>
      </c>
      <c r="K2101" t="s">
        <v>95</v>
      </c>
      <c r="L2101" t="s">
        <v>94</v>
      </c>
      <c r="M2101" t="s">
        <v>94</v>
      </c>
      <c r="N2101" t="s">
        <v>306</v>
      </c>
      <c r="O2101" t="s">
        <v>90</v>
      </c>
      <c r="P2101" s="2">
        <v>45428</v>
      </c>
      <c r="Q2101" s="2">
        <v>45428</v>
      </c>
      <c r="R2101" s="2">
        <v>45429</v>
      </c>
      <c r="S2101" s="2">
        <v>45432</v>
      </c>
      <c r="T2101" s="2">
        <v>45442</v>
      </c>
      <c r="U2101" t="s">
        <v>284</v>
      </c>
      <c r="V2101">
        <v>0</v>
      </c>
      <c r="W2101">
        <v>1</v>
      </c>
      <c r="X2101">
        <v>0</v>
      </c>
      <c r="Y2101">
        <v>0</v>
      </c>
      <c r="Z2101">
        <v>1</v>
      </c>
      <c r="AA2101">
        <v>0</v>
      </c>
      <c r="AB2101">
        <v>530301</v>
      </c>
      <c r="AC2101">
        <v>1701</v>
      </c>
      <c r="AD2101">
        <v>1</v>
      </c>
      <c r="AE2101">
        <v>0</v>
      </c>
      <c r="AF2101" t="s">
        <v>306</v>
      </c>
      <c r="AG2101" s="4">
        <v>15</v>
      </c>
      <c r="AH2101" t="s">
        <v>90</v>
      </c>
      <c r="AI2101" t="s">
        <v>89</v>
      </c>
      <c r="AJ2101" t="s">
        <v>88</v>
      </c>
      <c r="AK2101" t="s">
        <v>279</v>
      </c>
      <c r="AL2101" t="s">
        <v>279</v>
      </c>
    </row>
    <row r="2102" spans="1:39" hidden="1" x14ac:dyDescent="0.25">
      <c r="A2102">
        <v>2024</v>
      </c>
      <c r="B2102" t="s">
        <v>101</v>
      </c>
      <c r="C2102" t="s">
        <v>4018</v>
      </c>
      <c r="D2102">
        <v>1214</v>
      </c>
      <c r="E2102">
        <v>1214</v>
      </c>
      <c r="F2102" t="s">
        <v>123</v>
      </c>
      <c r="G2102" t="s">
        <v>99</v>
      </c>
      <c r="H2102" t="s">
        <v>98</v>
      </c>
      <c r="I2102">
        <v>1760002280001</v>
      </c>
      <c r="J2102" t="s">
        <v>771</v>
      </c>
      <c r="K2102" t="s">
        <v>95</v>
      </c>
      <c r="L2102" t="s">
        <v>94</v>
      </c>
      <c r="M2102" t="s">
        <v>94</v>
      </c>
      <c r="N2102" t="s">
        <v>337</v>
      </c>
      <c r="O2102" t="s">
        <v>90</v>
      </c>
      <c r="P2102" s="2">
        <v>45428</v>
      </c>
      <c r="Q2102" s="2">
        <v>45428</v>
      </c>
      <c r="R2102" s="2">
        <v>45429</v>
      </c>
      <c r="S2102" s="2">
        <v>45429</v>
      </c>
      <c r="T2102" s="2">
        <v>45429</v>
      </c>
      <c r="U2102" t="s">
        <v>25</v>
      </c>
      <c r="V2102">
        <v>0</v>
      </c>
      <c r="W2102">
        <v>1</v>
      </c>
      <c r="X2102">
        <v>0</v>
      </c>
      <c r="Y2102">
        <v>0</v>
      </c>
      <c r="Z2102">
        <v>1</v>
      </c>
      <c r="AA2102">
        <v>0</v>
      </c>
      <c r="AB2102">
        <v>530303</v>
      </c>
      <c r="AC2102">
        <v>1701</v>
      </c>
      <c r="AD2102">
        <v>2</v>
      </c>
      <c r="AE2102">
        <v>0</v>
      </c>
      <c r="AF2102" t="s">
        <v>337</v>
      </c>
      <c r="AG2102" s="4">
        <v>160</v>
      </c>
      <c r="AH2102" t="s">
        <v>90</v>
      </c>
      <c r="AI2102" t="s">
        <v>88</v>
      </c>
      <c r="AJ2102" t="s">
        <v>88</v>
      </c>
      <c r="AK2102" t="s">
        <v>119</v>
      </c>
      <c r="AL2102" t="s">
        <v>119</v>
      </c>
    </row>
    <row r="2103" spans="1:39" hidden="1" x14ac:dyDescent="0.25">
      <c r="A2103">
        <v>2024</v>
      </c>
      <c r="B2103" t="s">
        <v>101</v>
      </c>
      <c r="C2103" t="s">
        <v>4018</v>
      </c>
      <c r="D2103">
        <v>1223</v>
      </c>
      <c r="E2103">
        <v>1223</v>
      </c>
      <c r="F2103" t="s">
        <v>135</v>
      </c>
      <c r="G2103" t="s">
        <v>99</v>
      </c>
      <c r="H2103" t="s">
        <v>134</v>
      </c>
      <c r="I2103">
        <v>1760002280001</v>
      </c>
      <c r="J2103" t="s">
        <v>770</v>
      </c>
      <c r="K2103" t="s">
        <v>95</v>
      </c>
      <c r="L2103" t="s">
        <v>94</v>
      </c>
      <c r="M2103" t="s">
        <v>94</v>
      </c>
      <c r="N2103" t="s">
        <v>769</v>
      </c>
      <c r="O2103" t="s">
        <v>90</v>
      </c>
      <c r="P2103" s="2">
        <v>45429</v>
      </c>
      <c r="Q2103" s="2">
        <v>45429</v>
      </c>
      <c r="R2103" s="2">
        <v>45429</v>
      </c>
      <c r="S2103" s="2">
        <v>45429</v>
      </c>
      <c r="T2103" s="2">
        <v>45433</v>
      </c>
      <c r="U2103" t="s">
        <v>86</v>
      </c>
      <c r="V2103">
        <v>0</v>
      </c>
      <c r="W2103">
        <v>1</v>
      </c>
      <c r="X2103">
        <v>0</v>
      </c>
      <c r="Y2103">
        <v>0</v>
      </c>
      <c r="Z2103">
        <v>1</v>
      </c>
      <c r="AA2103">
        <v>0</v>
      </c>
      <c r="AB2103">
        <v>530210</v>
      </c>
      <c r="AC2103">
        <v>1701</v>
      </c>
      <c r="AD2103">
        <v>1</v>
      </c>
      <c r="AE2103">
        <v>0</v>
      </c>
      <c r="AF2103" t="s">
        <v>769</v>
      </c>
      <c r="AG2103" s="4">
        <v>1771.35</v>
      </c>
      <c r="AH2103" t="s">
        <v>90</v>
      </c>
      <c r="AI2103" t="s">
        <v>89</v>
      </c>
      <c r="AJ2103" t="s">
        <v>88</v>
      </c>
      <c r="AK2103" t="s">
        <v>88</v>
      </c>
      <c r="AL2103" t="s">
        <v>88</v>
      </c>
    </row>
    <row r="2104" spans="1:39" hidden="1" x14ac:dyDescent="0.25">
      <c r="A2104">
        <v>2024</v>
      </c>
      <c r="B2104" t="s">
        <v>101</v>
      </c>
      <c r="C2104" t="s">
        <v>4018</v>
      </c>
      <c r="D2104">
        <v>1224</v>
      </c>
      <c r="E2104">
        <v>1224</v>
      </c>
      <c r="F2104" t="s">
        <v>135</v>
      </c>
      <c r="G2104" t="s">
        <v>99</v>
      </c>
      <c r="H2104" t="s">
        <v>134</v>
      </c>
      <c r="I2104">
        <v>1760002280001</v>
      </c>
      <c r="J2104" t="s">
        <v>768</v>
      </c>
      <c r="K2104" t="s">
        <v>95</v>
      </c>
      <c r="L2104" t="s">
        <v>94</v>
      </c>
      <c r="M2104" t="s">
        <v>94</v>
      </c>
      <c r="N2104" t="s">
        <v>767</v>
      </c>
      <c r="O2104" t="s">
        <v>90</v>
      </c>
      <c r="P2104" s="2">
        <v>45429</v>
      </c>
      <c r="Q2104" s="2">
        <v>45429</v>
      </c>
      <c r="R2104" s="2">
        <v>45429</v>
      </c>
      <c r="S2104" s="2">
        <v>45429</v>
      </c>
      <c r="T2104" s="2">
        <v>45433</v>
      </c>
      <c r="U2104" t="s">
        <v>86</v>
      </c>
      <c r="V2104">
        <v>0</v>
      </c>
      <c r="W2104">
        <v>1</v>
      </c>
      <c r="X2104">
        <v>0</v>
      </c>
      <c r="Y2104">
        <v>0</v>
      </c>
      <c r="Z2104">
        <v>1</v>
      </c>
      <c r="AA2104">
        <v>0</v>
      </c>
      <c r="AB2104">
        <v>510602</v>
      </c>
      <c r="AC2104">
        <v>1700</v>
      </c>
      <c r="AD2104">
        <v>1</v>
      </c>
      <c r="AE2104">
        <v>0</v>
      </c>
      <c r="AF2104" t="s">
        <v>767</v>
      </c>
      <c r="AG2104" s="4">
        <v>27.01</v>
      </c>
      <c r="AH2104" t="s">
        <v>90</v>
      </c>
      <c r="AI2104" t="s">
        <v>89</v>
      </c>
      <c r="AJ2104" t="s">
        <v>88</v>
      </c>
      <c r="AK2104" t="s">
        <v>88</v>
      </c>
      <c r="AL2104" t="s">
        <v>88</v>
      </c>
    </row>
    <row r="2105" spans="1:39" hidden="1" x14ac:dyDescent="0.25">
      <c r="A2105">
        <v>2024</v>
      </c>
      <c r="B2105" t="s">
        <v>101</v>
      </c>
      <c r="C2105" t="s">
        <v>4018</v>
      </c>
      <c r="D2105">
        <v>1225</v>
      </c>
      <c r="E2105">
        <v>1225</v>
      </c>
      <c r="F2105" t="s">
        <v>123</v>
      </c>
      <c r="G2105" t="s">
        <v>99</v>
      </c>
      <c r="H2105" t="s">
        <v>98</v>
      </c>
      <c r="I2105">
        <v>1760002280001</v>
      </c>
      <c r="J2105" t="s">
        <v>766</v>
      </c>
      <c r="K2105" t="s">
        <v>95</v>
      </c>
      <c r="L2105" t="s">
        <v>94</v>
      </c>
      <c r="M2105" t="s">
        <v>94</v>
      </c>
      <c r="N2105" t="s">
        <v>337</v>
      </c>
      <c r="O2105" t="s">
        <v>90</v>
      </c>
      <c r="P2105" s="2">
        <v>45429</v>
      </c>
      <c r="Q2105" s="2">
        <v>45429</v>
      </c>
      <c r="R2105" s="2">
        <v>45429</v>
      </c>
      <c r="S2105" s="2">
        <v>45429</v>
      </c>
      <c r="T2105" s="2">
        <v>45429</v>
      </c>
      <c r="U2105" t="s">
        <v>25</v>
      </c>
      <c r="V2105">
        <v>0</v>
      </c>
      <c r="W2105">
        <v>1</v>
      </c>
      <c r="X2105">
        <v>0</v>
      </c>
      <c r="Y2105">
        <v>0</v>
      </c>
      <c r="Z2105">
        <v>1</v>
      </c>
      <c r="AA2105">
        <v>0</v>
      </c>
      <c r="AB2105">
        <v>530303</v>
      </c>
      <c r="AC2105">
        <v>1701</v>
      </c>
      <c r="AD2105">
        <v>2</v>
      </c>
      <c r="AE2105">
        <v>0</v>
      </c>
      <c r="AF2105" t="s">
        <v>337</v>
      </c>
      <c r="AG2105" s="4">
        <v>160</v>
      </c>
      <c r="AH2105" t="s">
        <v>90</v>
      </c>
      <c r="AI2105" t="s">
        <v>88</v>
      </c>
      <c r="AJ2105" t="s">
        <v>88</v>
      </c>
      <c r="AK2105" t="s">
        <v>119</v>
      </c>
      <c r="AL2105" t="s">
        <v>119</v>
      </c>
    </row>
    <row r="2106" spans="1:39" hidden="1" x14ac:dyDescent="0.25">
      <c r="A2106">
        <v>2024</v>
      </c>
      <c r="B2106" t="s">
        <v>101</v>
      </c>
      <c r="C2106" t="s">
        <v>4018</v>
      </c>
      <c r="D2106">
        <v>1226</v>
      </c>
      <c r="E2106">
        <v>1226</v>
      </c>
      <c r="F2106" t="s">
        <v>123</v>
      </c>
      <c r="G2106" t="s">
        <v>99</v>
      </c>
      <c r="H2106" t="s">
        <v>98</v>
      </c>
      <c r="I2106">
        <v>1760002280001</v>
      </c>
      <c r="J2106" t="s">
        <v>762</v>
      </c>
      <c r="K2106" t="s">
        <v>95</v>
      </c>
      <c r="L2106" t="s">
        <v>94</v>
      </c>
      <c r="M2106" t="s">
        <v>94</v>
      </c>
      <c r="N2106" t="s">
        <v>761</v>
      </c>
      <c r="O2106" t="s">
        <v>90</v>
      </c>
      <c r="P2106" s="2">
        <v>45429</v>
      </c>
      <c r="Q2106" s="2">
        <v>45429</v>
      </c>
      <c r="R2106" s="2">
        <v>45433</v>
      </c>
      <c r="S2106" s="2">
        <v>45433</v>
      </c>
      <c r="T2106" s="2">
        <v>45433</v>
      </c>
      <c r="U2106" t="s">
        <v>25</v>
      </c>
      <c r="V2106">
        <v>0</v>
      </c>
      <c r="W2106">
        <v>1</v>
      </c>
      <c r="X2106">
        <v>0</v>
      </c>
      <c r="Y2106">
        <v>0</v>
      </c>
      <c r="Z2106">
        <v>1</v>
      </c>
      <c r="AA2106">
        <v>0</v>
      </c>
      <c r="AB2106">
        <v>530804</v>
      </c>
      <c r="AC2106">
        <v>1701</v>
      </c>
      <c r="AD2106">
        <v>1</v>
      </c>
      <c r="AE2106">
        <v>0</v>
      </c>
      <c r="AF2106" t="s">
        <v>521</v>
      </c>
      <c r="AG2106" s="4">
        <v>8</v>
      </c>
      <c r="AH2106" t="s">
        <v>90</v>
      </c>
      <c r="AI2106" t="s">
        <v>88</v>
      </c>
      <c r="AJ2106" t="s">
        <v>88</v>
      </c>
      <c r="AK2106" t="s">
        <v>119</v>
      </c>
      <c r="AL2106" t="s">
        <v>119</v>
      </c>
    </row>
    <row r="2107" spans="1:39" hidden="1" x14ac:dyDescent="0.25">
      <c r="A2107">
        <v>2024</v>
      </c>
      <c r="B2107" t="s">
        <v>101</v>
      </c>
      <c r="C2107" t="s">
        <v>4018</v>
      </c>
      <c r="D2107">
        <v>1226</v>
      </c>
      <c r="E2107">
        <v>1226</v>
      </c>
      <c r="F2107" t="s">
        <v>123</v>
      </c>
      <c r="G2107" t="s">
        <v>99</v>
      </c>
      <c r="H2107" t="s">
        <v>98</v>
      </c>
      <c r="I2107">
        <v>1760002280001</v>
      </c>
      <c r="J2107" t="s">
        <v>762</v>
      </c>
      <c r="K2107" t="s">
        <v>95</v>
      </c>
      <c r="L2107" t="s">
        <v>94</v>
      </c>
      <c r="M2107" t="s">
        <v>94</v>
      </c>
      <c r="N2107" t="s">
        <v>761</v>
      </c>
      <c r="O2107" t="s">
        <v>90</v>
      </c>
      <c r="P2107" s="2">
        <v>45429</v>
      </c>
      <c r="Q2107" s="2">
        <v>45429</v>
      </c>
      <c r="R2107" s="2">
        <v>45433</v>
      </c>
      <c r="S2107" s="2">
        <v>45433</v>
      </c>
      <c r="T2107" s="2">
        <v>45433</v>
      </c>
      <c r="U2107" t="s">
        <v>25</v>
      </c>
      <c r="V2107">
        <v>0</v>
      </c>
      <c r="W2107">
        <v>1</v>
      </c>
      <c r="X2107">
        <v>0</v>
      </c>
      <c r="Y2107">
        <v>0</v>
      </c>
      <c r="Z2107">
        <v>1</v>
      </c>
      <c r="AA2107">
        <v>0</v>
      </c>
      <c r="AB2107">
        <v>530811</v>
      </c>
      <c r="AC2107">
        <v>1701</v>
      </c>
      <c r="AD2107">
        <v>1</v>
      </c>
      <c r="AE2107">
        <v>0</v>
      </c>
      <c r="AF2107" t="s">
        <v>765</v>
      </c>
      <c r="AG2107" s="4">
        <v>69.19</v>
      </c>
      <c r="AH2107" t="s">
        <v>90</v>
      </c>
      <c r="AI2107" t="s">
        <v>88</v>
      </c>
      <c r="AJ2107" t="s">
        <v>88</v>
      </c>
      <c r="AK2107" t="s">
        <v>119</v>
      </c>
      <c r="AL2107" t="s">
        <v>119</v>
      </c>
    </row>
    <row r="2108" spans="1:39" hidden="1" x14ac:dyDescent="0.25">
      <c r="A2108">
        <v>2024</v>
      </c>
      <c r="B2108" t="s">
        <v>101</v>
      </c>
      <c r="C2108" t="s">
        <v>4018</v>
      </c>
      <c r="D2108">
        <v>1226</v>
      </c>
      <c r="E2108">
        <v>1226</v>
      </c>
      <c r="F2108" t="s">
        <v>123</v>
      </c>
      <c r="G2108" t="s">
        <v>99</v>
      </c>
      <c r="H2108" t="s">
        <v>98</v>
      </c>
      <c r="I2108">
        <v>1760002280001</v>
      </c>
      <c r="J2108" t="s">
        <v>762</v>
      </c>
      <c r="K2108" t="s">
        <v>95</v>
      </c>
      <c r="L2108" t="s">
        <v>94</v>
      </c>
      <c r="M2108" t="s">
        <v>94</v>
      </c>
      <c r="N2108" t="s">
        <v>761</v>
      </c>
      <c r="O2108" t="s">
        <v>90</v>
      </c>
      <c r="P2108" s="2">
        <v>45429</v>
      </c>
      <c r="Q2108" s="2">
        <v>45429</v>
      </c>
      <c r="R2108" s="2">
        <v>45433</v>
      </c>
      <c r="S2108" s="2">
        <v>45433</v>
      </c>
      <c r="T2108" s="2">
        <v>45433</v>
      </c>
      <c r="U2108" t="s">
        <v>25</v>
      </c>
      <c r="V2108">
        <v>0</v>
      </c>
      <c r="W2108">
        <v>1</v>
      </c>
      <c r="X2108">
        <v>0</v>
      </c>
      <c r="Y2108">
        <v>0</v>
      </c>
      <c r="Z2108">
        <v>1</v>
      </c>
      <c r="AA2108">
        <v>0</v>
      </c>
      <c r="AB2108">
        <v>530803</v>
      </c>
      <c r="AC2108">
        <v>1701</v>
      </c>
      <c r="AD2108">
        <v>1</v>
      </c>
      <c r="AE2108">
        <v>0</v>
      </c>
      <c r="AF2108" t="s">
        <v>764</v>
      </c>
      <c r="AG2108" s="4">
        <v>25.21</v>
      </c>
      <c r="AH2108" t="s">
        <v>90</v>
      </c>
      <c r="AI2108" t="s">
        <v>88</v>
      </c>
      <c r="AJ2108" t="s">
        <v>88</v>
      </c>
      <c r="AK2108" t="s">
        <v>119</v>
      </c>
      <c r="AL2108" t="s">
        <v>119</v>
      </c>
    </row>
    <row r="2109" spans="1:39" hidden="1" x14ac:dyDescent="0.25">
      <c r="A2109">
        <v>2024</v>
      </c>
      <c r="B2109" t="s">
        <v>101</v>
      </c>
      <c r="C2109" t="s">
        <v>4018</v>
      </c>
      <c r="D2109">
        <v>1226</v>
      </c>
      <c r="E2109">
        <v>1226</v>
      </c>
      <c r="F2109" t="s">
        <v>123</v>
      </c>
      <c r="G2109" t="s">
        <v>99</v>
      </c>
      <c r="H2109" t="s">
        <v>98</v>
      </c>
      <c r="I2109">
        <v>1760002280001</v>
      </c>
      <c r="J2109" t="s">
        <v>762</v>
      </c>
      <c r="K2109" t="s">
        <v>95</v>
      </c>
      <c r="L2109" t="s">
        <v>94</v>
      </c>
      <c r="M2109" t="s">
        <v>94</v>
      </c>
      <c r="N2109" t="s">
        <v>761</v>
      </c>
      <c r="O2109" t="s">
        <v>90</v>
      </c>
      <c r="P2109" s="2">
        <v>45429</v>
      </c>
      <c r="Q2109" s="2">
        <v>45429</v>
      </c>
      <c r="R2109" s="2">
        <v>45433</v>
      </c>
      <c r="S2109" s="2">
        <v>45433</v>
      </c>
      <c r="T2109" s="2">
        <v>45433</v>
      </c>
      <c r="U2109" t="s">
        <v>25</v>
      </c>
      <c r="V2109">
        <v>0</v>
      </c>
      <c r="W2109">
        <v>1</v>
      </c>
      <c r="X2109">
        <v>0</v>
      </c>
      <c r="Y2109">
        <v>0</v>
      </c>
      <c r="Z2109">
        <v>1</v>
      </c>
      <c r="AA2109">
        <v>0</v>
      </c>
      <c r="AB2109">
        <v>570206</v>
      </c>
      <c r="AC2109">
        <v>1701</v>
      </c>
      <c r="AD2109">
        <v>1</v>
      </c>
      <c r="AE2109">
        <v>0</v>
      </c>
      <c r="AF2109" t="s">
        <v>81</v>
      </c>
      <c r="AG2109" s="4">
        <v>35.520000000000003</v>
      </c>
      <c r="AH2109" t="s">
        <v>90</v>
      </c>
      <c r="AI2109" t="s">
        <v>88</v>
      </c>
      <c r="AJ2109" t="s">
        <v>88</v>
      </c>
      <c r="AK2109" t="s">
        <v>119</v>
      </c>
      <c r="AL2109" t="s">
        <v>119</v>
      </c>
    </row>
    <row r="2110" spans="1:39" hidden="1" x14ac:dyDescent="0.25">
      <c r="A2110">
        <v>2024</v>
      </c>
      <c r="B2110" t="s">
        <v>101</v>
      </c>
      <c r="C2110" t="s">
        <v>4018</v>
      </c>
      <c r="D2110">
        <v>1226</v>
      </c>
      <c r="E2110">
        <v>1226</v>
      </c>
      <c r="F2110" t="s">
        <v>123</v>
      </c>
      <c r="G2110" t="s">
        <v>99</v>
      </c>
      <c r="H2110" t="s">
        <v>98</v>
      </c>
      <c r="I2110">
        <v>1760002280001</v>
      </c>
      <c r="J2110" t="s">
        <v>762</v>
      </c>
      <c r="K2110" t="s">
        <v>95</v>
      </c>
      <c r="L2110" t="s">
        <v>94</v>
      </c>
      <c r="M2110" t="s">
        <v>94</v>
      </c>
      <c r="N2110" t="s">
        <v>761</v>
      </c>
      <c r="O2110" t="s">
        <v>90</v>
      </c>
      <c r="P2110" s="2">
        <v>45429</v>
      </c>
      <c r="Q2110" s="2">
        <v>45429</v>
      </c>
      <c r="R2110" s="2">
        <v>45433</v>
      </c>
      <c r="S2110" s="2">
        <v>45433</v>
      </c>
      <c r="T2110" s="2">
        <v>45433</v>
      </c>
      <c r="U2110" t="s">
        <v>25</v>
      </c>
      <c r="V2110">
        <v>0</v>
      </c>
      <c r="W2110">
        <v>1</v>
      </c>
      <c r="X2110">
        <v>0</v>
      </c>
      <c r="Y2110">
        <v>0</v>
      </c>
      <c r="Z2110">
        <v>1</v>
      </c>
      <c r="AA2110">
        <v>0</v>
      </c>
      <c r="AB2110">
        <v>530403</v>
      </c>
      <c r="AC2110">
        <v>1701</v>
      </c>
      <c r="AD2110">
        <v>1</v>
      </c>
      <c r="AE2110">
        <v>0</v>
      </c>
      <c r="AF2110" t="s">
        <v>763</v>
      </c>
      <c r="AG2110" s="4">
        <v>48</v>
      </c>
      <c r="AH2110" t="s">
        <v>90</v>
      </c>
      <c r="AI2110" t="s">
        <v>88</v>
      </c>
      <c r="AJ2110" t="s">
        <v>88</v>
      </c>
      <c r="AK2110" t="s">
        <v>119</v>
      </c>
      <c r="AL2110" t="s">
        <v>119</v>
      </c>
    </row>
    <row r="2111" spans="1:39" hidden="1" x14ac:dyDescent="0.25">
      <c r="A2111">
        <v>2024</v>
      </c>
      <c r="B2111" t="s">
        <v>101</v>
      </c>
      <c r="C2111" t="s">
        <v>4018</v>
      </c>
      <c r="D2111">
        <v>1226</v>
      </c>
      <c r="E2111">
        <v>1226</v>
      </c>
      <c r="F2111" t="s">
        <v>123</v>
      </c>
      <c r="G2111" t="s">
        <v>99</v>
      </c>
      <c r="H2111" t="s">
        <v>98</v>
      </c>
      <c r="I2111">
        <v>1760002280001</v>
      </c>
      <c r="J2111" t="s">
        <v>762</v>
      </c>
      <c r="K2111" t="s">
        <v>95</v>
      </c>
      <c r="L2111" t="s">
        <v>94</v>
      </c>
      <c r="M2111" t="s">
        <v>94</v>
      </c>
      <c r="N2111" t="s">
        <v>761</v>
      </c>
      <c r="O2111" t="s">
        <v>90</v>
      </c>
      <c r="P2111" s="2">
        <v>45429</v>
      </c>
      <c r="Q2111" s="2">
        <v>45429</v>
      </c>
      <c r="R2111" s="2">
        <v>45433</v>
      </c>
      <c r="S2111" s="2">
        <v>45433</v>
      </c>
      <c r="T2111" s="2">
        <v>45433</v>
      </c>
      <c r="U2111" t="s">
        <v>25</v>
      </c>
      <c r="V2111">
        <v>0</v>
      </c>
      <c r="W2111">
        <v>1</v>
      </c>
      <c r="X2111">
        <v>0</v>
      </c>
      <c r="Y2111">
        <v>0</v>
      </c>
      <c r="Z2111">
        <v>1</v>
      </c>
      <c r="AA2111">
        <v>0</v>
      </c>
      <c r="AB2111">
        <v>530813</v>
      </c>
      <c r="AC2111">
        <v>1701</v>
      </c>
      <c r="AD2111">
        <v>1</v>
      </c>
      <c r="AE2111">
        <v>0</v>
      </c>
      <c r="AF2111" t="s">
        <v>760</v>
      </c>
      <c r="AG2111" s="4">
        <v>11.74</v>
      </c>
      <c r="AH2111" t="s">
        <v>90</v>
      </c>
      <c r="AI2111" t="s">
        <v>88</v>
      </c>
      <c r="AJ2111" t="s">
        <v>88</v>
      </c>
      <c r="AK2111" t="s">
        <v>119</v>
      </c>
      <c r="AL2111" t="s">
        <v>119</v>
      </c>
    </row>
    <row r="2112" spans="1:39" hidden="1" x14ac:dyDescent="0.25">
      <c r="A2112">
        <v>2024</v>
      </c>
      <c r="B2112" t="s">
        <v>101</v>
      </c>
      <c r="C2112" t="s">
        <v>4018</v>
      </c>
      <c r="D2112">
        <v>1228</v>
      </c>
      <c r="E2112">
        <v>1228</v>
      </c>
      <c r="F2112" t="s">
        <v>104</v>
      </c>
      <c r="G2112" t="s">
        <v>99</v>
      </c>
      <c r="H2112" t="s">
        <v>98</v>
      </c>
      <c r="I2112">
        <v>1717130916001</v>
      </c>
      <c r="J2112" t="s">
        <v>759</v>
      </c>
      <c r="K2112" t="s">
        <v>95</v>
      </c>
      <c r="L2112" t="s">
        <v>93</v>
      </c>
      <c r="M2112" t="s">
        <v>93</v>
      </c>
      <c r="N2112" t="s">
        <v>66</v>
      </c>
      <c r="O2112" t="s">
        <v>90</v>
      </c>
      <c r="P2112" s="2">
        <v>45431</v>
      </c>
      <c r="Q2112" s="2">
        <v>45431</v>
      </c>
      <c r="R2112" s="2">
        <v>45431</v>
      </c>
      <c r="U2112" t="s">
        <v>751</v>
      </c>
      <c r="V2112">
        <v>0</v>
      </c>
      <c r="W2112">
        <v>1</v>
      </c>
      <c r="X2112">
        <v>0</v>
      </c>
      <c r="Y2112">
        <v>0</v>
      </c>
      <c r="Z2112">
        <v>1</v>
      </c>
      <c r="AA2112">
        <v>0</v>
      </c>
      <c r="AB2112">
        <v>530203</v>
      </c>
      <c r="AC2112">
        <v>1701</v>
      </c>
      <c r="AD2112">
        <v>1</v>
      </c>
      <c r="AE2112">
        <v>0</v>
      </c>
      <c r="AF2112" t="s">
        <v>66</v>
      </c>
      <c r="AG2112" s="4">
        <v>1237.98</v>
      </c>
      <c r="AH2112" t="s">
        <v>90</v>
      </c>
      <c r="AJ2112" t="s">
        <v>350</v>
      </c>
      <c r="AK2112" t="s">
        <v>350</v>
      </c>
      <c r="AL2112" t="s">
        <v>350</v>
      </c>
    </row>
    <row r="2113" spans="1:39" hidden="1" x14ac:dyDescent="0.25">
      <c r="A2113">
        <v>2024</v>
      </c>
      <c r="B2113" t="s">
        <v>101</v>
      </c>
      <c r="C2113" t="s">
        <v>4018</v>
      </c>
      <c r="D2113">
        <v>1663</v>
      </c>
      <c r="E2113">
        <v>1228</v>
      </c>
      <c r="F2113" t="s">
        <v>100</v>
      </c>
      <c r="G2113" t="s">
        <v>99</v>
      </c>
      <c r="H2113" t="s">
        <v>98</v>
      </c>
      <c r="I2113">
        <v>1717130916001</v>
      </c>
      <c r="J2113" t="s">
        <v>758</v>
      </c>
      <c r="K2113" t="s">
        <v>95</v>
      </c>
      <c r="L2113" t="s">
        <v>94</v>
      </c>
      <c r="M2113" t="s">
        <v>93</v>
      </c>
      <c r="N2113" t="s">
        <v>754</v>
      </c>
      <c r="O2113" t="s">
        <v>755</v>
      </c>
      <c r="P2113" s="2">
        <v>45464</v>
      </c>
      <c r="Q2113" s="2">
        <v>45464</v>
      </c>
      <c r="R2113" s="2">
        <v>45464</v>
      </c>
      <c r="S2113" s="2">
        <v>45467</v>
      </c>
      <c r="U2113" t="s">
        <v>751</v>
      </c>
      <c r="V2113">
        <v>0</v>
      </c>
      <c r="W2113">
        <v>1</v>
      </c>
      <c r="X2113">
        <v>0</v>
      </c>
      <c r="Y2113">
        <v>0</v>
      </c>
      <c r="Z2113">
        <v>1</v>
      </c>
      <c r="AA2113">
        <v>0</v>
      </c>
      <c r="AB2113">
        <v>530203</v>
      </c>
      <c r="AC2113">
        <v>1701</v>
      </c>
      <c r="AD2113">
        <v>1</v>
      </c>
      <c r="AE2113">
        <v>0</v>
      </c>
      <c r="AF2113" t="s">
        <v>754</v>
      </c>
      <c r="AG2113" s="4">
        <v>1076.5</v>
      </c>
      <c r="AH2113" t="s">
        <v>90</v>
      </c>
      <c r="AI2113" t="s">
        <v>89</v>
      </c>
      <c r="AJ2113" t="s">
        <v>88</v>
      </c>
      <c r="AK2113" t="s">
        <v>279</v>
      </c>
      <c r="AL2113" t="s">
        <v>279</v>
      </c>
    </row>
    <row r="2114" spans="1:39" hidden="1" x14ac:dyDescent="0.25">
      <c r="A2114">
        <v>2024</v>
      </c>
      <c r="B2114" t="s">
        <v>101</v>
      </c>
      <c r="C2114" t="s">
        <v>4018</v>
      </c>
      <c r="D2114">
        <v>1371</v>
      </c>
      <c r="E2114">
        <v>1228</v>
      </c>
      <c r="F2114" t="s">
        <v>100</v>
      </c>
      <c r="G2114" t="s">
        <v>99</v>
      </c>
      <c r="H2114" t="s">
        <v>98</v>
      </c>
      <c r="I2114">
        <v>1717130916001</v>
      </c>
      <c r="J2114" t="s">
        <v>752</v>
      </c>
      <c r="K2114" t="s">
        <v>106</v>
      </c>
      <c r="L2114" t="s">
        <v>93</v>
      </c>
      <c r="M2114" t="s">
        <v>93</v>
      </c>
      <c r="N2114" t="s">
        <v>754</v>
      </c>
      <c r="O2114" t="s">
        <v>755</v>
      </c>
      <c r="P2114" s="2">
        <v>45439</v>
      </c>
      <c r="U2114" t="s">
        <v>751</v>
      </c>
      <c r="V2114">
        <v>0</v>
      </c>
      <c r="W2114">
        <v>1</v>
      </c>
      <c r="X2114">
        <v>0</v>
      </c>
      <c r="Y2114">
        <v>0</v>
      </c>
      <c r="Z2114">
        <v>1</v>
      </c>
      <c r="AA2114">
        <v>0</v>
      </c>
      <c r="AB2114">
        <v>530203</v>
      </c>
      <c r="AC2114">
        <v>1701</v>
      </c>
      <c r="AD2114">
        <v>1</v>
      </c>
      <c r="AE2114">
        <v>0</v>
      </c>
      <c r="AF2114" t="s">
        <v>757</v>
      </c>
      <c r="AG2114" s="4">
        <v>1076.58</v>
      </c>
      <c r="AH2114" t="s">
        <v>90</v>
      </c>
      <c r="AK2114" t="s">
        <v>279</v>
      </c>
    </row>
    <row r="2115" spans="1:39" hidden="1" x14ac:dyDescent="0.25">
      <c r="A2115">
        <v>2024</v>
      </c>
      <c r="B2115" t="s">
        <v>101</v>
      </c>
      <c r="C2115" t="s">
        <v>4018</v>
      </c>
      <c r="D2115">
        <v>1441</v>
      </c>
      <c r="E2115">
        <v>1228</v>
      </c>
      <c r="F2115" t="s">
        <v>100</v>
      </c>
      <c r="G2115" t="s">
        <v>99</v>
      </c>
      <c r="H2115" t="s">
        <v>98</v>
      </c>
      <c r="I2115">
        <v>1717130916001</v>
      </c>
      <c r="J2115" t="s">
        <v>756</v>
      </c>
      <c r="K2115" t="s">
        <v>106</v>
      </c>
      <c r="L2115" t="s">
        <v>93</v>
      </c>
      <c r="M2115" t="s">
        <v>93</v>
      </c>
      <c r="N2115" t="s">
        <v>754</v>
      </c>
      <c r="O2115" t="s">
        <v>755</v>
      </c>
      <c r="P2115" s="2">
        <v>45441</v>
      </c>
      <c r="U2115" t="s">
        <v>751</v>
      </c>
      <c r="V2115">
        <v>0</v>
      </c>
      <c r="W2115">
        <v>1</v>
      </c>
      <c r="X2115">
        <v>0</v>
      </c>
      <c r="Y2115">
        <v>0</v>
      </c>
      <c r="Z2115">
        <v>1</v>
      </c>
      <c r="AA2115">
        <v>0</v>
      </c>
      <c r="AB2115">
        <v>530203</v>
      </c>
      <c r="AC2115">
        <v>1701</v>
      </c>
      <c r="AD2115">
        <v>1</v>
      </c>
      <c r="AE2115">
        <v>0</v>
      </c>
      <c r="AF2115" t="s">
        <v>754</v>
      </c>
      <c r="AG2115" s="4">
        <v>1076.5</v>
      </c>
      <c r="AH2115" t="s">
        <v>90</v>
      </c>
      <c r="AK2115" t="s">
        <v>279</v>
      </c>
      <c r="AM2115" t="s">
        <v>279</v>
      </c>
    </row>
    <row r="2116" spans="1:39" hidden="1" x14ac:dyDescent="0.25">
      <c r="A2116">
        <v>2024</v>
      </c>
      <c r="B2116" t="s">
        <v>101</v>
      </c>
      <c r="C2116" t="s">
        <v>4018</v>
      </c>
      <c r="D2116">
        <v>1664</v>
      </c>
      <c r="E2116">
        <v>1228</v>
      </c>
      <c r="F2116" t="s">
        <v>160</v>
      </c>
      <c r="G2116" t="s">
        <v>99</v>
      </c>
      <c r="H2116" t="s">
        <v>98</v>
      </c>
      <c r="I2116">
        <v>1717130916001</v>
      </c>
      <c r="J2116" t="s">
        <v>753</v>
      </c>
      <c r="K2116" t="s">
        <v>95</v>
      </c>
      <c r="L2116" t="s">
        <v>94</v>
      </c>
      <c r="M2116" t="s">
        <v>94</v>
      </c>
      <c r="N2116" t="s">
        <v>67</v>
      </c>
      <c r="O2116" t="s">
        <v>90</v>
      </c>
      <c r="P2116" s="2">
        <v>45464</v>
      </c>
      <c r="Q2116" s="2">
        <v>45464</v>
      </c>
      <c r="R2116" s="2">
        <v>45464</v>
      </c>
      <c r="S2116" s="2">
        <v>45464</v>
      </c>
      <c r="T2116" s="2">
        <v>45464</v>
      </c>
      <c r="U2116" t="s">
        <v>751</v>
      </c>
      <c r="V2116">
        <v>0</v>
      </c>
      <c r="W2116">
        <v>1</v>
      </c>
      <c r="X2116">
        <v>0</v>
      </c>
      <c r="Y2116">
        <v>0</v>
      </c>
      <c r="Z2116">
        <v>1</v>
      </c>
      <c r="AA2116">
        <v>0</v>
      </c>
      <c r="AB2116">
        <v>530203</v>
      </c>
      <c r="AC2116">
        <v>1701</v>
      </c>
      <c r="AD2116">
        <v>1</v>
      </c>
      <c r="AE2116">
        <v>0</v>
      </c>
      <c r="AF2116" t="s">
        <v>67</v>
      </c>
      <c r="AG2116" s="4">
        <v>161.47999999999999</v>
      </c>
      <c r="AH2116" t="s">
        <v>90</v>
      </c>
      <c r="AI2116" t="s">
        <v>88</v>
      </c>
      <c r="AJ2116" t="s">
        <v>88</v>
      </c>
      <c r="AK2116" t="s">
        <v>279</v>
      </c>
      <c r="AL2116" t="s">
        <v>279</v>
      </c>
    </row>
    <row r="2117" spans="1:39" hidden="1" x14ac:dyDescent="0.25">
      <c r="A2117">
        <v>2024</v>
      </c>
      <c r="B2117" t="s">
        <v>101</v>
      </c>
      <c r="C2117" t="s">
        <v>4018</v>
      </c>
      <c r="D2117">
        <v>1372</v>
      </c>
      <c r="E2117">
        <v>1228</v>
      </c>
      <c r="F2117" t="s">
        <v>160</v>
      </c>
      <c r="G2117" t="s">
        <v>99</v>
      </c>
      <c r="H2117" t="s">
        <v>98</v>
      </c>
      <c r="I2117">
        <v>1717130916001</v>
      </c>
      <c r="J2117" t="s">
        <v>752</v>
      </c>
      <c r="K2117" t="s">
        <v>106</v>
      </c>
      <c r="L2117" t="s">
        <v>93</v>
      </c>
      <c r="M2117" t="s">
        <v>93</v>
      </c>
      <c r="N2117" t="s">
        <v>67</v>
      </c>
      <c r="O2117" t="s">
        <v>67</v>
      </c>
      <c r="P2117" s="2">
        <v>45439</v>
      </c>
      <c r="U2117" t="s">
        <v>751</v>
      </c>
      <c r="V2117">
        <v>0</v>
      </c>
      <c r="W2117">
        <v>1</v>
      </c>
      <c r="X2117">
        <v>0</v>
      </c>
      <c r="Y2117">
        <v>0</v>
      </c>
      <c r="Z2117">
        <v>1</v>
      </c>
      <c r="AA2117">
        <v>0</v>
      </c>
      <c r="AB2117">
        <v>530203</v>
      </c>
      <c r="AC2117">
        <v>1701</v>
      </c>
      <c r="AD2117">
        <v>1</v>
      </c>
      <c r="AE2117">
        <v>0</v>
      </c>
      <c r="AF2117" t="s">
        <v>66</v>
      </c>
      <c r="AG2117" s="4">
        <v>1237.98</v>
      </c>
      <c r="AH2117" t="s">
        <v>90</v>
      </c>
      <c r="AK2117" t="s">
        <v>279</v>
      </c>
    </row>
    <row r="2118" spans="1:39" hidden="1" x14ac:dyDescent="0.25">
      <c r="A2118">
        <v>2024</v>
      </c>
      <c r="B2118" t="s">
        <v>101</v>
      </c>
      <c r="C2118" t="s">
        <v>4018</v>
      </c>
      <c r="D2118">
        <v>1229</v>
      </c>
      <c r="E2118">
        <v>1229</v>
      </c>
      <c r="F2118" t="s">
        <v>104</v>
      </c>
      <c r="G2118" t="s">
        <v>99</v>
      </c>
      <c r="H2118" t="s">
        <v>98</v>
      </c>
      <c r="I2118">
        <v>1718564402</v>
      </c>
      <c r="J2118" t="s">
        <v>750</v>
      </c>
      <c r="K2118" t="s">
        <v>95</v>
      </c>
      <c r="L2118" t="s">
        <v>93</v>
      </c>
      <c r="M2118" t="s">
        <v>93</v>
      </c>
      <c r="N2118" t="s">
        <v>82</v>
      </c>
      <c r="O2118" t="s">
        <v>90</v>
      </c>
      <c r="P2118" s="2">
        <v>45431</v>
      </c>
      <c r="Q2118" s="2">
        <v>45431</v>
      </c>
      <c r="R2118" s="2">
        <v>45431</v>
      </c>
      <c r="U2118" t="s">
        <v>748</v>
      </c>
      <c r="V2118">
        <v>0</v>
      </c>
      <c r="W2118">
        <v>1</v>
      </c>
      <c r="X2118">
        <v>0</v>
      </c>
      <c r="Y2118">
        <v>0</v>
      </c>
      <c r="Z2118">
        <v>1</v>
      </c>
      <c r="AA2118">
        <v>0</v>
      </c>
      <c r="AB2118">
        <v>570206</v>
      </c>
      <c r="AC2118">
        <v>1701</v>
      </c>
      <c r="AD2118">
        <v>2</v>
      </c>
      <c r="AE2118">
        <v>0</v>
      </c>
      <c r="AF2118" t="s">
        <v>82</v>
      </c>
      <c r="AG2118" s="4">
        <v>367.68</v>
      </c>
      <c r="AH2118" t="s">
        <v>90</v>
      </c>
      <c r="AJ2118" t="s">
        <v>350</v>
      </c>
      <c r="AK2118" t="s">
        <v>350</v>
      </c>
      <c r="AL2118" t="s">
        <v>350</v>
      </c>
    </row>
    <row r="2119" spans="1:39" hidden="1" x14ac:dyDescent="0.25">
      <c r="A2119">
        <v>2024</v>
      </c>
      <c r="B2119" t="s">
        <v>101</v>
      </c>
      <c r="C2119" t="s">
        <v>4018</v>
      </c>
      <c r="D2119">
        <v>1427</v>
      </c>
      <c r="E2119">
        <v>1229</v>
      </c>
      <c r="F2119" t="s">
        <v>100</v>
      </c>
      <c r="G2119" t="s">
        <v>99</v>
      </c>
      <c r="H2119" t="s">
        <v>98</v>
      </c>
      <c r="I2119">
        <v>1718564402</v>
      </c>
      <c r="J2119" t="s">
        <v>749</v>
      </c>
      <c r="K2119" t="s">
        <v>95</v>
      </c>
      <c r="L2119" t="s">
        <v>94</v>
      </c>
      <c r="M2119" t="s">
        <v>94</v>
      </c>
      <c r="N2119" t="s">
        <v>82</v>
      </c>
      <c r="O2119" t="s">
        <v>90</v>
      </c>
      <c r="P2119" s="2">
        <v>45440</v>
      </c>
      <c r="Q2119" s="2">
        <v>45440</v>
      </c>
      <c r="R2119" s="2">
        <v>45440</v>
      </c>
      <c r="S2119" s="2">
        <v>45441</v>
      </c>
      <c r="T2119" s="2">
        <v>45442</v>
      </c>
      <c r="U2119" t="s">
        <v>748</v>
      </c>
      <c r="V2119">
        <v>0</v>
      </c>
      <c r="W2119">
        <v>1</v>
      </c>
      <c r="X2119">
        <v>0</v>
      </c>
      <c r="Y2119">
        <v>0</v>
      </c>
      <c r="Z2119">
        <v>1</v>
      </c>
      <c r="AA2119">
        <v>0</v>
      </c>
      <c r="AB2119">
        <v>570206</v>
      </c>
      <c r="AC2119">
        <v>1701</v>
      </c>
      <c r="AD2119">
        <v>2</v>
      </c>
      <c r="AE2119">
        <v>0</v>
      </c>
      <c r="AF2119" t="s">
        <v>82</v>
      </c>
      <c r="AG2119" s="4">
        <v>367.68</v>
      </c>
      <c r="AH2119" t="s">
        <v>90</v>
      </c>
      <c r="AI2119" t="s">
        <v>89</v>
      </c>
      <c r="AJ2119" t="s">
        <v>88</v>
      </c>
      <c r="AK2119" t="s">
        <v>186</v>
      </c>
      <c r="AL2119" t="s">
        <v>186</v>
      </c>
    </row>
    <row r="2120" spans="1:39" hidden="1" x14ac:dyDescent="0.25">
      <c r="A2120">
        <v>2024</v>
      </c>
      <c r="B2120" t="s">
        <v>101</v>
      </c>
      <c r="C2120" t="s">
        <v>4018</v>
      </c>
      <c r="D2120">
        <v>1230</v>
      </c>
      <c r="E2120">
        <v>1230</v>
      </c>
      <c r="F2120" t="s">
        <v>104</v>
      </c>
      <c r="G2120" t="s">
        <v>99</v>
      </c>
      <c r="H2120" t="s">
        <v>98</v>
      </c>
      <c r="I2120">
        <v>701496655</v>
      </c>
      <c r="J2120" t="s">
        <v>747</v>
      </c>
      <c r="K2120" t="s">
        <v>95</v>
      </c>
      <c r="L2120" t="s">
        <v>93</v>
      </c>
      <c r="M2120" t="s">
        <v>93</v>
      </c>
      <c r="N2120" t="s">
        <v>745</v>
      </c>
      <c r="O2120" t="s">
        <v>90</v>
      </c>
      <c r="P2120" s="2">
        <v>45431</v>
      </c>
      <c r="Q2120" s="2">
        <v>45431</v>
      </c>
      <c r="R2120" s="2">
        <v>45433</v>
      </c>
      <c r="U2120" t="s">
        <v>744</v>
      </c>
      <c r="V2120">
        <v>0</v>
      </c>
      <c r="W2120">
        <v>1</v>
      </c>
      <c r="X2120">
        <v>0</v>
      </c>
      <c r="Y2120">
        <v>0</v>
      </c>
      <c r="Z2120">
        <v>1</v>
      </c>
      <c r="AA2120">
        <v>0</v>
      </c>
      <c r="AB2120">
        <v>530255</v>
      </c>
      <c r="AC2120">
        <v>1701</v>
      </c>
      <c r="AD2120">
        <v>1</v>
      </c>
      <c r="AE2120">
        <v>0</v>
      </c>
      <c r="AF2120" t="s">
        <v>273</v>
      </c>
      <c r="AG2120" s="4">
        <v>10</v>
      </c>
      <c r="AH2120" t="s">
        <v>90</v>
      </c>
      <c r="AJ2120" t="s">
        <v>350</v>
      </c>
      <c r="AK2120" t="s">
        <v>350</v>
      </c>
      <c r="AL2120" t="s">
        <v>350</v>
      </c>
    </row>
    <row r="2121" spans="1:39" hidden="1" x14ac:dyDescent="0.25">
      <c r="A2121">
        <v>2024</v>
      </c>
      <c r="B2121" t="s">
        <v>101</v>
      </c>
      <c r="C2121" t="s">
        <v>4018</v>
      </c>
      <c r="D2121">
        <v>1230</v>
      </c>
      <c r="E2121">
        <v>1230</v>
      </c>
      <c r="F2121" t="s">
        <v>104</v>
      </c>
      <c r="G2121" t="s">
        <v>99</v>
      </c>
      <c r="H2121" t="s">
        <v>98</v>
      </c>
      <c r="I2121">
        <v>701496655</v>
      </c>
      <c r="J2121" t="s">
        <v>747</v>
      </c>
      <c r="K2121" t="s">
        <v>95</v>
      </c>
      <c r="L2121" t="s">
        <v>93</v>
      </c>
      <c r="M2121" t="s">
        <v>93</v>
      </c>
      <c r="N2121" t="s">
        <v>745</v>
      </c>
      <c r="O2121" t="s">
        <v>90</v>
      </c>
      <c r="P2121" s="2">
        <v>45431</v>
      </c>
      <c r="Q2121" s="2">
        <v>45431</v>
      </c>
      <c r="R2121" s="2">
        <v>45433</v>
      </c>
      <c r="U2121" t="s">
        <v>744</v>
      </c>
      <c r="V2121">
        <v>0</v>
      </c>
      <c r="W2121">
        <v>1</v>
      </c>
      <c r="X2121">
        <v>0</v>
      </c>
      <c r="Y2121">
        <v>0</v>
      </c>
      <c r="Z2121">
        <v>1</v>
      </c>
      <c r="AA2121">
        <v>0</v>
      </c>
      <c r="AB2121">
        <v>570102</v>
      </c>
      <c r="AC2121">
        <v>1701</v>
      </c>
      <c r="AD2121">
        <v>1</v>
      </c>
      <c r="AE2121">
        <v>0</v>
      </c>
      <c r="AF2121" t="s">
        <v>524</v>
      </c>
      <c r="AG2121" s="4">
        <v>9.1999999999999993</v>
      </c>
      <c r="AH2121" t="s">
        <v>90</v>
      </c>
      <c r="AJ2121" t="s">
        <v>350</v>
      </c>
      <c r="AK2121" t="s">
        <v>350</v>
      </c>
      <c r="AL2121" t="s">
        <v>350</v>
      </c>
    </row>
    <row r="2122" spans="1:39" hidden="1" x14ac:dyDescent="0.25">
      <c r="A2122">
        <v>2024</v>
      </c>
      <c r="B2122" t="s">
        <v>101</v>
      </c>
      <c r="C2122" t="s">
        <v>4018</v>
      </c>
      <c r="D2122">
        <v>1272</v>
      </c>
      <c r="E2122">
        <v>1230</v>
      </c>
      <c r="F2122" t="s">
        <v>100</v>
      </c>
      <c r="G2122" t="s">
        <v>99</v>
      </c>
      <c r="H2122" t="s">
        <v>98</v>
      </c>
      <c r="I2122">
        <v>701496655</v>
      </c>
      <c r="J2122" t="s">
        <v>746</v>
      </c>
      <c r="K2122" t="s">
        <v>95</v>
      </c>
      <c r="L2122" t="s">
        <v>94</v>
      </c>
      <c r="M2122" t="s">
        <v>94</v>
      </c>
      <c r="N2122" t="s">
        <v>745</v>
      </c>
      <c r="O2122" t="s">
        <v>90</v>
      </c>
      <c r="P2122" s="2">
        <v>45433</v>
      </c>
      <c r="Q2122" s="2">
        <v>45433</v>
      </c>
      <c r="R2122" s="2">
        <v>45433</v>
      </c>
      <c r="S2122" s="2">
        <v>45433</v>
      </c>
      <c r="T2122" s="2">
        <v>45442</v>
      </c>
      <c r="U2122" t="s">
        <v>744</v>
      </c>
      <c r="V2122">
        <v>0</v>
      </c>
      <c r="W2122">
        <v>1</v>
      </c>
      <c r="X2122">
        <v>0</v>
      </c>
      <c r="Y2122">
        <v>0</v>
      </c>
      <c r="Z2122">
        <v>1</v>
      </c>
      <c r="AA2122">
        <v>0</v>
      </c>
      <c r="AB2122">
        <v>530255</v>
      </c>
      <c r="AC2122">
        <v>1701</v>
      </c>
      <c r="AD2122">
        <v>1</v>
      </c>
      <c r="AE2122">
        <v>0</v>
      </c>
      <c r="AF2122" t="s">
        <v>273</v>
      </c>
      <c r="AG2122" s="4">
        <v>10</v>
      </c>
      <c r="AH2122" t="s">
        <v>90</v>
      </c>
      <c r="AI2122" t="s">
        <v>89</v>
      </c>
      <c r="AJ2122" t="s">
        <v>88</v>
      </c>
      <c r="AK2122" t="s">
        <v>186</v>
      </c>
      <c r="AL2122" t="s">
        <v>186</v>
      </c>
    </row>
    <row r="2123" spans="1:39" hidden="1" x14ac:dyDescent="0.25">
      <c r="A2123">
        <v>2024</v>
      </c>
      <c r="B2123" t="s">
        <v>101</v>
      </c>
      <c r="C2123" t="s">
        <v>4018</v>
      </c>
      <c r="D2123">
        <v>1272</v>
      </c>
      <c r="E2123">
        <v>1230</v>
      </c>
      <c r="F2123" t="s">
        <v>100</v>
      </c>
      <c r="G2123" t="s">
        <v>99</v>
      </c>
      <c r="H2123" t="s">
        <v>98</v>
      </c>
      <c r="I2123">
        <v>701496655</v>
      </c>
      <c r="J2123" t="s">
        <v>746</v>
      </c>
      <c r="K2123" t="s">
        <v>95</v>
      </c>
      <c r="L2123" t="s">
        <v>94</v>
      </c>
      <c r="M2123" t="s">
        <v>94</v>
      </c>
      <c r="N2123" t="s">
        <v>745</v>
      </c>
      <c r="O2123" t="s">
        <v>90</v>
      </c>
      <c r="P2123" s="2">
        <v>45433</v>
      </c>
      <c r="Q2123" s="2">
        <v>45433</v>
      </c>
      <c r="R2123" s="2">
        <v>45433</v>
      </c>
      <c r="S2123" s="2">
        <v>45433</v>
      </c>
      <c r="T2123" s="2">
        <v>45442</v>
      </c>
      <c r="U2123" t="s">
        <v>744</v>
      </c>
      <c r="V2123">
        <v>0</v>
      </c>
      <c r="W2123">
        <v>1</v>
      </c>
      <c r="X2123">
        <v>0</v>
      </c>
      <c r="Y2123">
        <v>0</v>
      </c>
      <c r="Z2123">
        <v>1</v>
      </c>
      <c r="AA2123">
        <v>0</v>
      </c>
      <c r="AB2123">
        <v>570102</v>
      </c>
      <c r="AC2123">
        <v>1701</v>
      </c>
      <c r="AD2123">
        <v>1</v>
      </c>
      <c r="AE2123">
        <v>0</v>
      </c>
      <c r="AF2123" t="s">
        <v>524</v>
      </c>
      <c r="AG2123" s="4">
        <v>9.1999999999999993</v>
      </c>
      <c r="AH2123" t="s">
        <v>90</v>
      </c>
      <c r="AI2123" t="s">
        <v>89</v>
      </c>
      <c r="AJ2123" t="s">
        <v>88</v>
      </c>
      <c r="AK2123" t="s">
        <v>186</v>
      </c>
      <c r="AL2123" t="s">
        <v>186</v>
      </c>
    </row>
    <row r="2124" spans="1:39" hidden="1" x14ac:dyDescent="0.25">
      <c r="A2124">
        <v>2024</v>
      </c>
      <c r="B2124" t="s">
        <v>101</v>
      </c>
      <c r="C2124" t="s">
        <v>4018</v>
      </c>
      <c r="D2124">
        <v>1252</v>
      </c>
      <c r="E2124">
        <v>1252</v>
      </c>
      <c r="F2124" t="s">
        <v>123</v>
      </c>
      <c r="G2124" t="s">
        <v>99</v>
      </c>
      <c r="H2124" t="s">
        <v>98</v>
      </c>
      <c r="I2124">
        <v>1760002280001</v>
      </c>
      <c r="J2124" t="s">
        <v>743</v>
      </c>
      <c r="K2124" t="s">
        <v>95</v>
      </c>
      <c r="L2124" t="s">
        <v>94</v>
      </c>
      <c r="M2124" t="s">
        <v>94</v>
      </c>
      <c r="N2124" t="s">
        <v>233</v>
      </c>
      <c r="O2124" t="s">
        <v>90</v>
      </c>
      <c r="P2124" s="2">
        <v>45432</v>
      </c>
      <c r="Q2124" s="2">
        <v>45432</v>
      </c>
      <c r="R2124" s="2">
        <v>45433</v>
      </c>
      <c r="S2124" s="2">
        <v>45433</v>
      </c>
      <c r="T2124" s="2">
        <v>45433</v>
      </c>
      <c r="U2124" t="s">
        <v>25</v>
      </c>
      <c r="V2124">
        <v>0</v>
      </c>
      <c r="W2124">
        <v>1</v>
      </c>
      <c r="X2124">
        <v>0</v>
      </c>
      <c r="Y2124">
        <v>0</v>
      </c>
      <c r="Z2124">
        <v>1</v>
      </c>
      <c r="AA2124">
        <v>0</v>
      </c>
      <c r="AB2124">
        <v>530303</v>
      </c>
      <c r="AC2124">
        <v>1701</v>
      </c>
      <c r="AD2124">
        <v>2</v>
      </c>
      <c r="AE2124">
        <v>0</v>
      </c>
      <c r="AF2124" t="s">
        <v>233</v>
      </c>
      <c r="AG2124" s="4">
        <v>240</v>
      </c>
      <c r="AH2124" t="s">
        <v>90</v>
      </c>
      <c r="AI2124" t="s">
        <v>88</v>
      </c>
      <c r="AJ2124" t="s">
        <v>88</v>
      </c>
      <c r="AK2124" t="s">
        <v>119</v>
      </c>
      <c r="AL2124" t="s">
        <v>119</v>
      </c>
    </row>
    <row r="2125" spans="1:39" hidden="1" x14ac:dyDescent="0.25">
      <c r="A2125">
        <v>2024</v>
      </c>
      <c r="B2125" t="s">
        <v>101</v>
      </c>
      <c r="C2125" t="s">
        <v>4018</v>
      </c>
      <c r="D2125">
        <v>1254</v>
      </c>
      <c r="E2125">
        <v>1254</v>
      </c>
      <c r="F2125" t="s">
        <v>104</v>
      </c>
      <c r="G2125" t="s">
        <v>99</v>
      </c>
      <c r="H2125" t="s">
        <v>98</v>
      </c>
      <c r="I2125">
        <v>983132242</v>
      </c>
      <c r="J2125" t="s">
        <v>742</v>
      </c>
      <c r="K2125" t="s">
        <v>95</v>
      </c>
      <c r="L2125" t="s">
        <v>93</v>
      </c>
      <c r="M2125" t="s">
        <v>93</v>
      </c>
      <c r="N2125" t="s">
        <v>740</v>
      </c>
      <c r="O2125" t="s">
        <v>90</v>
      </c>
      <c r="P2125" s="2">
        <v>45433</v>
      </c>
      <c r="Q2125" s="2">
        <v>45433</v>
      </c>
      <c r="R2125" s="2">
        <v>45433</v>
      </c>
      <c r="U2125" t="s">
        <v>216</v>
      </c>
      <c r="V2125">
        <v>0</v>
      </c>
      <c r="W2125">
        <v>55</v>
      </c>
      <c r="X2125">
        <v>0</v>
      </c>
      <c r="Y2125">
        <v>4</v>
      </c>
      <c r="Z2125">
        <v>1</v>
      </c>
      <c r="AA2125">
        <v>0</v>
      </c>
      <c r="AB2125">
        <v>730601</v>
      </c>
      <c r="AC2125">
        <v>1701</v>
      </c>
      <c r="AD2125">
        <v>202</v>
      </c>
      <c r="AE2125">
        <v>8888</v>
      </c>
      <c r="AF2125" t="s">
        <v>740</v>
      </c>
      <c r="AG2125" s="4">
        <v>155938</v>
      </c>
      <c r="AH2125" t="s">
        <v>90</v>
      </c>
      <c r="AJ2125" t="s">
        <v>350</v>
      </c>
      <c r="AK2125" t="s">
        <v>350</v>
      </c>
      <c r="AL2125" t="s">
        <v>350</v>
      </c>
    </row>
    <row r="2126" spans="1:39" hidden="1" x14ac:dyDescent="0.25">
      <c r="A2126">
        <v>2024</v>
      </c>
      <c r="B2126" t="s">
        <v>101</v>
      </c>
      <c r="C2126" t="s">
        <v>4018</v>
      </c>
      <c r="D2126">
        <v>1262</v>
      </c>
      <c r="E2126">
        <v>1254</v>
      </c>
      <c r="F2126" t="s">
        <v>100</v>
      </c>
      <c r="G2126" t="s">
        <v>99</v>
      </c>
      <c r="H2126" t="s">
        <v>98</v>
      </c>
      <c r="I2126">
        <v>983132242</v>
      </c>
      <c r="J2126" t="s">
        <v>741</v>
      </c>
      <c r="K2126" t="s">
        <v>95</v>
      </c>
      <c r="L2126" t="s">
        <v>94</v>
      </c>
      <c r="M2126" t="s">
        <v>94</v>
      </c>
      <c r="N2126" t="s">
        <v>740</v>
      </c>
      <c r="O2126" t="s">
        <v>90</v>
      </c>
      <c r="P2126" s="2">
        <v>45433</v>
      </c>
      <c r="Q2126" s="2">
        <v>45433</v>
      </c>
      <c r="R2126" s="2">
        <v>45433</v>
      </c>
      <c r="S2126" s="2">
        <v>45440</v>
      </c>
      <c r="T2126" s="2">
        <v>45441</v>
      </c>
      <c r="U2126" t="s">
        <v>216</v>
      </c>
      <c r="V2126">
        <v>0</v>
      </c>
      <c r="W2126">
        <v>55</v>
      </c>
      <c r="X2126">
        <v>0</v>
      </c>
      <c r="Y2126">
        <v>4</v>
      </c>
      <c r="Z2126">
        <v>1</v>
      </c>
      <c r="AA2126">
        <v>0</v>
      </c>
      <c r="AB2126">
        <v>730601</v>
      </c>
      <c r="AC2126">
        <v>1701</v>
      </c>
      <c r="AD2126">
        <v>202</v>
      </c>
      <c r="AE2126">
        <v>8888</v>
      </c>
      <c r="AF2126" t="s">
        <v>740</v>
      </c>
      <c r="AG2126" s="4">
        <v>155938</v>
      </c>
      <c r="AH2126" t="s">
        <v>90</v>
      </c>
      <c r="AI2126" t="s">
        <v>89</v>
      </c>
      <c r="AJ2126" t="s">
        <v>88</v>
      </c>
      <c r="AK2126" t="s">
        <v>87</v>
      </c>
      <c r="AL2126" t="s">
        <v>87</v>
      </c>
      <c r="AM2126" t="s">
        <v>87</v>
      </c>
    </row>
    <row r="2127" spans="1:39" hidden="1" x14ac:dyDescent="0.25">
      <c r="A2127">
        <v>2024</v>
      </c>
      <c r="B2127" t="s">
        <v>101</v>
      </c>
      <c r="C2127" t="s">
        <v>4018</v>
      </c>
      <c r="D2127">
        <v>1256</v>
      </c>
      <c r="E2127">
        <v>1256</v>
      </c>
      <c r="F2127" t="s">
        <v>104</v>
      </c>
      <c r="G2127" t="s">
        <v>99</v>
      </c>
      <c r="H2127" t="s">
        <v>98</v>
      </c>
      <c r="I2127">
        <v>710637754</v>
      </c>
      <c r="J2127" t="s">
        <v>739</v>
      </c>
      <c r="K2127" t="s">
        <v>95</v>
      </c>
      <c r="L2127" t="s">
        <v>93</v>
      </c>
      <c r="M2127" t="s">
        <v>93</v>
      </c>
      <c r="N2127" t="s">
        <v>737</v>
      </c>
      <c r="O2127" t="s">
        <v>90</v>
      </c>
      <c r="P2127" s="2">
        <v>45433</v>
      </c>
      <c r="Q2127" s="2">
        <v>45433</v>
      </c>
      <c r="R2127" s="2">
        <v>45433</v>
      </c>
      <c r="U2127" t="s">
        <v>173</v>
      </c>
      <c r="V2127">
        <v>0</v>
      </c>
      <c r="W2127">
        <v>55</v>
      </c>
      <c r="X2127">
        <v>0</v>
      </c>
      <c r="Y2127">
        <v>0</v>
      </c>
      <c r="Z2127">
        <v>1</v>
      </c>
      <c r="AA2127">
        <v>0</v>
      </c>
      <c r="AB2127">
        <v>530601</v>
      </c>
      <c r="AC2127">
        <v>1701</v>
      </c>
      <c r="AD2127">
        <v>701</v>
      </c>
      <c r="AE2127">
        <v>1093</v>
      </c>
      <c r="AF2127" t="s">
        <v>737</v>
      </c>
      <c r="AG2127" s="4">
        <v>69715.399999999994</v>
      </c>
      <c r="AH2127" t="s">
        <v>90</v>
      </c>
      <c r="AJ2127" t="s">
        <v>350</v>
      </c>
      <c r="AK2127" t="s">
        <v>350</v>
      </c>
      <c r="AL2127" t="s">
        <v>350</v>
      </c>
    </row>
    <row r="2128" spans="1:39" hidden="1" x14ac:dyDescent="0.25">
      <c r="A2128">
        <v>2024</v>
      </c>
      <c r="B2128" t="s">
        <v>101</v>
      </c>
      <c r="C2128" t="s">
        <v>4018</v>
      </c>
      <c r="D2128">
        <v>1267</v>
      </c>
      <c r="E2128">
        <v>1256</v>
      </c>
      <c r="F2128" t="s">
        <v>100</v>
      </c>
      <c r="G2128" t="s">
        <v>99</v>
      </c>
      <c r="H2128" t="s">
        <v>98</v>
      </c>
      <c r="I2128">
        <v>710637754</v>
      </c>
      <c r="J2128" t="s">
        <v>738</v>
      </c>
      <c r="K2128" t="s">
        <v>95</v>
      </c>
      <c r="L2128" t="s">
        <v>94</v>
      </c>
      <c r="M2128" t="s">
        <v>94</v>
      </c>
      <c r="N2128" t="s">
        <v>737</v>
      </c>
      <c r="O2128" t="s">
        <v>90</v>
      </c>
      <c r="P2128" s="2">
        <v>45433</v>
      </c>
      <c r="Q2128" s="2">
        <v>45433</v>
      </c>
      <c r="R2128" s="2">
        <v>45434</v>
      </c>
      <c r="S2128" s="2">
        <v>45435</v>
      </c>
      <c r="T2128" s="2">
        <v>45439</v>
      </c>
      <c r="U2128" t="s">
        <v>173</v>
      </c>
      <c r="V2128">
        <v>0</v>
      </c>
      <c r="W2128">
        <v>55</v>
      </c>
      <c r="X2128">
        <v>0</v>
      </c>
      <c r="Y2128">
        <v>0</v>
      </c>
      <c r="Z2128">
        <v>1</v>
      </c>
      <c r="AA2128">
        <v>0</v>
      </c>
      <c r="AB2128">
        <v>530601</v>
      </c>
      <c r="AC2128">
        <v>1701</v>
      </c>
      <c r="AD2128">
        <v>701</v>
      </c>
      <c r="AE2128">
        <v>1093</v>
      </c>
      <c r="AF2128" t="s">
        <v>737</v>
      </c>
      <c r="AG2128" s="4">
        <v>69715.399999999994</v>
      </c>
      <c r="AH2128" t="s">
        <v>90</v>
      </c>
      <c r="AI2128" t="s">
        <v>89</v>
      </c>
      <c r="AJ2128" t="s">
        <v>88</v>
      </c>
      <c r="AK2128" t="s">
        <v>87</v>
      </c>
      <c r="AL2128" t="s">
        <v>87</v>
      </c>
      <c r="AM2128" t="s">
        <v>87</v>
      </c>
    </row>
    <row r="2129" spans="1:39" hidden="1" x14ac:dyDescent="0.25">
      <c r="A2129">
        <v>2024</v>
      </c>
      <c r="B2129" t="s">
        <v>101</v>
      </c>
      <c r="C2129" t="s">
        <v>4018</v>
      </c>
      <c r="D2129">
        <v>1269</v>
      </c>
      <c r="E2129">
        <v>1269</v>
      </c>
      <c r="F2129" t="s">
        <v>104</v>
      </c>
      <c r="G2129" t="s">
        <v>99</v>
      </c>
      <c r="H2129" t="s">
        <v>98</v>
      </c>
      <c r="I2129">
        <v>1768152560001</v>
      </c>
      <c r="J2129" t="s">
        <v>736</v>
      </c>
      <c r="K2129" t="s">
        <v>95</v>
      </c>
      <c r="L2129" t="s">
        <v>93</v>
      </c>
      <c r="M2129" t="s">
        <v>93</v>
      </c>
      <c r="N2129" t="s">
        <v>734</v>
      </c>
      <c r="O2129" t="s">
        <v>735</v>
      </c>
      <c r="P2129" s="2">
        <v>45433</v>
      </c>
      <c r="Q2129" s="2">
        <v>45433</v>
      </c>
      <c r="R2129" s="2">
        <v>45433</v>
      </c>
      <c r="U2129" t="s">
        <v>390</v>
      </c>
      <c r="V2129">
        <v>0</v>
      </c>
      <c r="W2129">
        <v>1</v>
      </c>
      <c r="X2129">
        <v>0</v>
      </c>
      <c r="Y2129">
        <v>0</v>
      </c>
      <c r="Z2129">
        <v>1</v>
      </c>
      <c r="AA2129">
        <v>0</v>
      </c>
      <c r="AB2129">
        <v>530105</v>
      </c>
      <c r="AC2129">
        <v>1801</v>
      </c>
      <c r="AD2129">
        <v>2</v>
      </c>
      <c r="AE2129">
        <v>0</v>
      </c>
      <c r="AF2129" t="s">
        <v>734</v>
      </c>
      <c r="AG2129" s="4">
        <v>60</v>
      </c>
      <c r="AH2129" t="s">
        <v>90</v>
      </c>
      <c r="AJ2129" t="s">
        <v>350</v>
      </c>
      <c r="AK2129" t="s">
        <v>350</v>
      </c>
      <c r="AL2129" t="s">
        <v>350</v>
      </c>
    </row>
    <row r="2130" spans="1:39" hidden="1" x14ac:dyDescent="0.25">
      <c r="A2130">
        <v>2024</v>
      </c>
      <c r="B2130" t="s">
        <v>101</v>
      </c>
      <c r="C2130" t="s">
        <v>4018</v>
      </c>
      <c r="D2130">
        <v>1594</v>
      </c>
      <c r="E2130">
        <v>1269</v>
      </c>
      <c r="F2130" t="s">
        <v>100</v>
      </c>
      <c r="G2130" t="s">
        <v>99</v>
      </c>
      <c r="H2130" t="s">
        <v>98</v>
      </c>
      <c r="I2130">
        <v>1768152560001</v>
      </c>
      <c r="J2130" t="s">
        <v>733</v>
      </c>
      <c r="K2130" t="s">
        <v>95</v>
      </c>
      <c r="L2130" t="s">
        <v>94</v>
      </c>
      <c r="M2130" t="s">
        <v>94</v>
      </c>
      <c r="N2130" t="s">
        <v>732</v>
      </c>
      <c r="O2130" t="s">
        <v>90</v>
      </c>
      <c r="P2130" s="2">
        <v>45460</v>
      </c>
      <c r="Q2130" s="2">
        <v>45460</v>
      </c>
      <c r="R2130" s="2">
        <v>45460</v>
      </c>
      <c r="S2130" s="2">
        <v>45461</v>
      </c>
      <c r="T2130" s="2">
        <v>45462</v>
      </c>
      <c r="U2130" t="s">
        <v>390</v>
      </c>
      <c r="V2130">
        <v>0</v>
      </c>
      <c r="W2130">
        <v>1</v>
      </c>
      <c r="X2130">
        <v>0</v>
      </c>
      <c r="Y2130">
        <v>0</v>
      </c>
      <c r="Z2130">
        <v>1</v>
      </c>
      <c r="AA2130">
        <v>0</v>
      </c>
      <c r="AB2130">
        <v>530105</v>
      </c>
      <c r="AC2130">
        <v>1801</v>
      </c>
      <c r="AD2130">
        <v>2</v>
      </c>
      <c r="AE2130">
        <v>0</v>
      </c>
      <c r="AF2130" t="s">
        <v>732</v>
      </c>
      <c r="AG2130" s="4">
        <v>6.2</v>
      </c>
      <c r="AH2130" t="s">
        <v>90</v>
      </c>
      <c r="AI2130" t="s">
        <v>89</v>
      </c>
      <c r="AJ2130" t="s">
        <v>88</v>
      </c>
      <c r="AK2130" t="s">
        <v>570</v>
      </c>
      <c r="AL2130" t="s">
        <v>570</v>
      </c>
    </row>
    <row r="2131" spans="1:39" hidden="1" x14ac:dyDescent="0.25">
      <c r="A2131">
        <v>2024</v>
      </c>
      <c r="B2131" t="s">
        <v>101</v>
      </c>
      <c r="C2131" t="s">
        <v>4018</v>
      </c>
      <c r="D2131">
        <v>1595</v>
      </c>
      <c r="E2131">
        <v>1269</v>
      </c>
      <c r="F2131" t="s">
        <v>160</v>
      </c>
      <c r="G2131" t="s">
        <v>99</v>
      </c>
      <c r="H2131" t="s">
        <v>98</v>
      </c>
      <c r="I2131">
        <v>1768152560001</v>
      </c>
      <c r="J2131" t="s">
        <v>731</v>
      </c>
      <c r="K2131" t="s">
        <v>95</v>
      </c>
      <c r="L2131" t="s">
        <v>94</v>
      </c>
      <c r="M2131" t="s">
        <v>94</v>
      </c>
      <c r="N2131" t="s">
        <v>730</v>
      </c>
      <c r="O2131" t="s">
        <v>90</v>
      </c>
      <c r="P2131" s="2">
        <v>45460</v>
      </c>
      <c r="Q2131" s="2">
        <v>45460</v>
      </c>
      <c r="R2131" s="2">
        <v>45460</v>
      </c>
      <c r="S2131" s="2">
        <v>45460</v>
      </c>
      <c r="T2131" s="2">
        <v>45460</v>
      </c>
      <c r="U2131" t="s">
        <v>390</v>
      </c>
      <c r="V2131">
        <v>0</v>
      </c>
      <c r="W2131">
        <v>1</v>
      </c>
      <c r="X2131">
        <v>0</v>
      </c>
      <c r="Y2131">
        <v>0</v>
      </c>
      <c r="Z2131">
        <v>1</v>
      </c>
      <c r="AA2131">
        <v>0</v>
      </c>
      <c r="AB2131">
        <v>530105</v>
      </c>
      <c r="AC2131">
        <v>1801</v>
      </c>
      <c r="AD2131">
        <v>2</v>
      </c>
      <c r="AE2131">
        <v>0</v>
      </c>
      <c r="AF2131" t="s">
        <v>730</v>
      </c>
      <c r="AG2131" s="4">
        <v>0.93</v>
      </c>
      <c r="AH2131" t="s">
        <v>90</v>
      </c>
      <c r="AI2131" t="s">
        <v>88</v>
      </c>
      <c r="AJ2131" t="s">
        <v>88</v>
      </c>
      <c r="AK2131" t="s">
        <v>570</v>
      </c>
      <c r="AL2131" t="s">
        <v>570</v>
      </c>
    </row>
    <row r="2132" spans="1:39" hidden="1" x14ac:dyDescent="0.25">
      <c r="A2132">
        <v>2024</v>
      </c>
      <c r="B2132" t="s">
        <v>101</v>
      </c>
      <c r="C2132" t="s">
        <v>4018</v>
      </c>
      <c r="D2132">
        <v>1273</v>
      </c>
      <c r="E2132">
        <v>1273</v>
      </c>
      <c r="F2132" t="s">
        <v>104</v>
      </c>
      <c r="G2132" t="s">
        <v>99</v>
      </c>
      <c r="H2132" t="s">
        <v>98</v>
      </c>
      <c r="I2132">
        <v>340648199</v>
      </c>
      <c r="J2132" t="s">
        <v>729</v>
      </c>
      <c r="K2132" t="s">
        <v>95</v>
      </c>
      <c r="L2132" t="s">
        <v>93</v>
      </c>
      <c r="M2132" t="s">
        <v>93</v>
      </c>
      <c r="N2132" t="s">
        <v>727</v>
      </c>
      <c r="O2132" t="s">
        <v>90</v>
      </c>
      <c r="P2132" s="2">
        <v>45433</v>
      </c>
      <c r="Q2132" s="2">
        <v>45433</v>
      </c>
      <c r="R2132" s="2">
        <v>45433</v>
      </c>
      <c r="U2132" t="s">
        <v>259</v>
      </c>
      <c r="V2132">
        <v>0</v>
      </c>
      <c r="W2132">
        <v>55</v>
      </c>
      <c r="X2132">
        <v>0</v>
      </c>
      <c r="Y2132">
        <v>4</v>
      </c>
      <c r="Z2132">
        <v>1</v>
      </c>
      <c r="AA2132">
        <v>0</v>
      </c>
      <c r="AB2132">
        <v>730601</v>
      </c>
      <c r="AC2132">
        <v>1701</v>
      </c>
      <c r="AD2132">
        <v>202</v>
      </c>
      <c r="AE2132">
        <v>8888</v>
      </c>
      <c r="AF2132" t="s">
        <v>727</v>
      </c>
      <c r="AG2132" s="4">
        <v>39171.4</v>
      </c>
      <c r="AH2132" t="s">
        <v>90</v>
      </c>
      <c r="AJ2132" t="s">
        <v>350</v>
      </c>
      <c r="AK2132" t="s">
        <v>350</v>
      </c>
      <c r="AL2132" t="s">
        <v>350</v>
      </c>
    </row>
    <row r="2133" spans="1:39" hidden="1" x14ac:dyDescent="0.25">
      <c r="A2133">
        <v>2024</v>
      </c>
      <c r="B2133" t="s">
        <v>101</v>
      </c>
      <c r="C2133" t="s">
        <v>4018</v>
      </c>
      <c r="D2133">
        <v>1326</v>
      </c>
      <c r="E2133">
        <v>1273</v>
      </c>
      <c r="F2133" t="s">
        <v>100</v>
      </c>
      <c r="G2133" t="s">
        <v>99</v>
      </c>
      <c r="H2133" t="s">
        <v>98</v>
      </c>
      <c r="I2133">
        <v>340648199</v>
      </c>
      <c r="J2133" t="s">
        <v>728</v>
      </c>
      <c r="K2133" t="s">
        <v>95</v>
      </c>
      <c r="L2133" t="s">
        <v>94</v>
      </c>
      <c r="M2133" t="s">
        <v>94</v>
      </c>
      <c r="N2133" t="s">
        <v>727</v>
      </c>
      <c r="O2133" t="s">
        <v>90</v>
      </c>
      <c r="P2133" s="2">
        <v>45435</v>
      </c>
      <c r="Q2133" s="2">
        <v>45435</v>
      </c>
      <c r="R2133" s="2">
        <v>45435</v>
      </c>
      <c r="S2133" s="2">
        <v>45435</v>
      </c>
      <c r="T2133" s="2">
        <v>45439</v>
      </c>
      <c r="U2133" t="s">
        <v>259</v>
      </c>
      <c r="V2133">
        <v>0</v>
      </c>
      <c r="W2133">
        <v>55</v>
      </c>
      <c r="X2133">
        <v>0</v>
      </c>
      <c r="Y2133">
        <v>4</v>
      </c>
      <c r="Z2133">
        <v>1</v>
      </c>
      <c r="AA2133">
        <v>0</v>
      </c>
      <c r="AB2133">
        <v>730601</v>
      </c>
      <c r="AC2133">
        <v>1701</v>
      </c>
      <c r="AD2133">
        <v>202</v>
      </c>
      <c r="AE2133">
        <v>8888</v>
      </c>
      <c r="AF2133" t="s">
        <v>727</v>
      </c>
      <c r="AG2133" s="4">
        <v>39171.4</v>
      </c>
      <c r="AH2133" t="s">
        <v>90</v>
      </c>
      <c r="AI2133" t="s">
        <v>89</v>
      </c>
      <c r="AJ2133" t="s">
        <v>88</v>
      </c>
      <c r="AK2133" t="s">
        <v>87</v>
      </c>
      <c r="AL2133" t="s">
        <v>87</v>
      </c>
      <c r="AM2133" t="s">
        <v>87</v>
      </c>
    </row>
    <row r="2134" spans="1:39" hidden="1" x14ac:dyDescent="0.25">
      <c r="A2134">
        <v>2024</v>
      </c>
      <c r="B2134" t="s">
        <v>101</v>
      </c>
      <c r="C2134" t="s">
        <v>4018</v>
      </c>
      <c r="D2134">
        <v>1274</v>
      </c>
      <c r="E2134">
        <v>1274</v>
      </c>
      <c r="F2134" t="s">
        <v>104</v>
      </c>
      <c r="G2134" t="s">
        <v>99</v>
      </c>
      <c r="H2134" t="s">
        <v>98</v>
      </c>
      <c r="I2134">
        <v>340648199</v>
      </c>
      <c r="J2134" t="s">
        <v>726</v>
      </c>
      <c r="K2134" t="s">
        <v>95</v>
      </c>
      <c r="L2134" t="s">
        <v>93</v>
      </c>
      <c r="M2134" t="s">
        <v>93</v>
      </c>
      <c r="N2134" t="s">
        <v>724</v>
      </c>
      <c r="O2134" t="s">
        <v>90</v>
      </c>
      <c r="P2134" s="2">
        <v>45433</v>
      </c>
      <c r="Q2134" s="2">
        <v>45433</v>
      </c>
      <c r="R2134" s="2">
        <v>45433</v>
      </c>
      <c r="U2134" t="s">
        <v>259</v>
      </c>
      <c r="V2134">
        <v>0</v>
      </c>
      <c r="W2134">
        <v>55</v>
      </c>
      <c r="X2134">
        <v>0</v>
      </c>
      <c r="Y2134">
        <v>4</v>
      </c>
      <c r="Z2134">
        <v>1</v>
      </c>
      <c r="AA2134">
        <v>0</v>
      </c>
      <c r="AB2134">
        <v>730601</v>
      </c>
      <c r="AC2134">
        <v>1701</v>
      </c>
      <c r="AD2134">
        <v>202</v>
      </c>
      <c r="AE2134">
        <v>8888</v>
      </c>
      <c r="AF2134" t="s">
        <v>724</v>
      </c>
      <c r="AG2134" s="4">
        <v>44017.67</v>
      </c>
      <c r="AH2134" t="s">
        <v>90</v>
      </c>
      <c r="AJ2134" t="s">
        <v>350</v>
      </c>
      <c r="AK2134" t="s">
        <v>350</v>
      </c>
      <c r="AL2134" t="s">
        <v>350</v>
      </c>
    </row>
    <row r="2135" spans="1:39" hidden="1" x14ac:dyDescent="0.25">
      <c r="A2135">
        <v>2024</v>
      </c>
      <c r="B2135" t="s">
        <v>101</v>
      </c>
      <c r="C2135" t="s">
        <v>4018</v>
      </c>
      <c r="D2135">
        <v>1317</v>
      </c>
      <c r="E2135">
        <v>1274</v>
      </c>
      <c r="F2135" t="s">
        <v>100</v>
      </c>
      <c r="G2135" t="s">
        <v>99</v>
      </c>
      <c r="H2135" t="s">
        <v>98</v>
      </c>
      <c r="I2135">
        <v>340648199</v>
      </c>
      <c r="J2135" t="s">
        <v>725</v>
      </c>
      <c r="K2135" t="s">
        <v>95</v>
      </c>
      <c r="L2135" t="s">
        <v>94</v>
      </c>
      <c r="M2135" t="s">
        <v>94</v>
      </c>
      <c r="N2135" t="s">
        <v>724</v>
      </c>
      <c r="O2135" t="s">
        <v>90</v>
      </c>
      <c r="P2135" s="2">
        <v>45434</v>
      </c>
      <c r="Q2135" s="2">
        <v>45435</v>
      </c>
      <c r="R2135" s="2">
        <v>45435</v>
      </c>
      <c r="S2135" s="2">
        <v>45435</v>
      </c>
      <c r="T2135" s="2">
        <v>45439</v>
      </c>
      <c r="U2135" t="s">
        <v>259</v>
      </c>
      <c r="V2135">
        <v>0</v>
      </c>
      <c r="W2135">
        <v>55</v>
      </c>
      <c r="X2135">
        <v>0</v>
      </c>
      <c r="Y2135">
        <v>4</v>
      </c>
      <c r="Z2135">
        <v>1</v>
      </c>
      <c r="AA2135">
        <v>0</v>
      </c>
      <c r="AB2135">
        <v>730601</v>
      </c>
      <c r="AC2135">
        <v>1701</v>
      </c>
      <c r="AD2135">
        <v>202</v>
      </c>
      <c r="AE2135">
        <v>8888</v>
      </c>
      <c r="AF2135" t="s">
        <v>724</v>
      </c>
      <c r="AG2135" s="4">
        <v>44017.67</v>
      </c>
      <c r="AH2135" t="s">
        <v>90</v>
      </c>
      <c r="AI2135" t="s">
        <v>89</v>
      </c>
      <c r="AJ2135" t="s">
        <v>88</v>
      </c>
      <c r="AK2135" t="s">
        <v>87</v>
      </c>
      <c r="AL2135" t="s">
        <v>87</v>
      </c>
      <c r="AM2135" t="s">
        <v>87</v>
      </c>
    </row>
    <row r="2136" spans="1:39" hidden="1" x14ac:dyDescent="0.25">
      <c r="A2136">
        <v>2024</v>
      </c>
      <c r="B2136" t="s">
        <v>101</v>
      </c>
      <c r="C2136" t="s">
        <v>4018</v>
      </c>
      <c r="D2136">
        <v>1275</v>
      </c>
      <c r="E2136">
        <v>1275</v>
      </c>
      <c r="F2136" t="s">
        <v>104</v>
      </c>
      <c r="G2136" t="s">
        <v>99</v>
      </c>
      <c r="H2136" t="s">
        <v>98</v>
      </c>
      <c r="I2136">
        <v>9013930219</v>
      </c>
      <c r="J2136" t="s">
        <v>723</v>
      </c>
      <c r="K2136" t="s">
        <v>95</v>
      </c>
      <c r="L2136" t="s">
        <v>93</v>
      </c>
      <c r="M2136" t="s">
        <v>93</v>
      </c>
      <c r="N2136" t="s">
        <v>721</v>
      </c>
      <c r="O2136" t="s">
        <v>90</v>
      </c>
      <c r="P2136" s="2">
        <v>45433</v>
      </c>
      <c r="Q2136" s="2">
        <v>45433</v>
      </c>
      <c r="R2136" s="2">
        <v>45433</v>
      </c>
      <c r="U2136" t="s">
        <v>718</v>
      </c>
      <c r="V2136">
        <v>0</v>
      </c>
      <c r="W2136">
        <v>55</v>
      </c>
      <c r="X2136">
        <v>0</v>
      </c>
      <c r="Y2136">
        <v>4</v>
      </c>
      <c r="Z2136">
        <v>1</v>
      </c>
      <c r="AA2136">
        <v>0</v>
      </c>
      <c r="AB2136">
        <v>730601</v>
      </c>
      <c r="AC2136">
        <v>1701</v>
      </c>
      <c r="AD2136">
        <v>202</v>
      </c>
      <c r="AE2136">
        <v>8888</v>
      </c>
      <c r="AF2136" t="s">
        <v>721</v>
      </c>
      <c r="AG2136" s="4">
        <v>1555.67</v>
      </c>
      <c r="AH2136" t="s">
        <v>90</v>
      </c>
      <c r="AJ2136" t="s">
        <v>350</v>
      </c>
      <c r="AK2136" t="s">
        <v>350</v>
      </c>
      <c r="AL2136" t="s">
        <v>350</v>
      </c>
    </row>
    <row r="2137" spans="1:39" hidden="1" x14ac:dyDescent="0.25">
      <c r="A2137">
        <v>2024</v>
      </c>
      <c r="B2137" t="s">
        <v>101</v>
      </c>
      <c r="C2137" t="s">
        <v>4018</v>
      </c>
      <c r="D2137">
        <v>1434</v>
      </c>
      <c r="E2137">
        <v>1275</v>
      </c>
      <c r="F2137" t="s">
        <v>100</v>
      </c>
      <c r="G2137" t="s">
        <v>99</v>
      </c>
      <c r="H2137" t="s">
        <v>98</v>
      </c>
      <c r="I2137">
        <v>9013930219</v>
      </c>
      <c r="J2137" t="s">
        <v>722</v>
      </c>
      <c r="K2137" t="s">
        <v>95</v>
      </c>
      <c r="L2137" t="s">
        <v>94</v>
      </c>
      <c r="M2137" t="s">
        <v>94</v>
      </c>
      <c r="N2137" t="s">
        <v>721</v>
      </c>
      <c r="O2137" t="s">
        <v>90</v>
      </c>
      <c r="P2137" s="2">
        <v>45440</v>
      </c>
      <c r="Q2137" s="2">
        <v>45440</v>
      </c>
      <c r="R2137" s="2">
        <v>45441</v>
      </c>
      <c r="S2137" s="2">
        <v>45446</v>
      </c>
      <c r="T2137" s="2">
        <v>45447</v>
      </c>
      <c r="U2137" t="s">
        <v>718</v>
      </c>
      <c r="V2137">
        <v>0</v>
      </c>
      <c r="W2137">
        <v>55</v>
      </c>
      <c r="X2137">
        <v>0</v>
      </c>
      <c r="Y2137">
        <v>4</v>
      </c>
      <c r="Z2137">
        <v>1</v>
      </c>
      <c r="AA2137">
        <v>0</v>
      </c>
      <c r="AB2137">
        <v>730601</v>
      </c>
      <c r="AC2137">
        <v>1701</v>
      </c>
      <c r="AD2137">
        <v>202</v>
      </c>
      <c r="AE2137">
        <v>8888</v>
      </c>
      <c r="AF2137" t="s">
        <v>721</v>
      </c>
      <c r="AG2137" s="4">
        <v>1555.67</v>
      </c>
      <c r="AH2137" t="s">
        <v>90</v>
      </c>
      <c r="AI2137" t="s">
        <v>89</v>
      </c>
      <c r="AJ2137" t="s">
        <v>88</v>
      </c>
      <c r="AK2137" t="s">
        <v>87</v>
      </c>
      <c r="AL2137" t="s">
        <v>87</v>
      </c>
      <c r="AM2137" t="s">
        <v>87</v>
      </c>
    </row>
    <row r="2138" spans="1:39" hidden="1" x14ac:dyDescent="0.25">
      <c r="A2138">
        <v>2024</v>
      </c>
      <c r="B2138" t="s">
        <v>101</v>
      </c>
      <c r="C2138" t="s">
        <v>4018</v>
      </c>
      <c r="D2138">
        <v>1276</v>
      </c>
      <c r="E2138">
        <v>1276</v>
      </c>
      <c r="F2138" t="s">
        <v>104</v>
      </c>
      <c r="G2138" t="s">
        <v>99</v>
      </c>
      <c r="H2138" t="s">
        <v>98</v>
      </c>
      <c r="I2138">
        <v>9013930219</v>
      </c>
      <c r="J2138" t="s">
        <v>720</v>
      </c>
      <c r="K2138" t="s">
        <v>95</v>
      </c>
      <c r="L2138" t="s">
        <v>93</v>
      </c>
      <c r="M2138" t="s">
        <v>93</v>
      </c>
      <c r="N2138" t="s">
        <v>717</v>
      </c>
      <c r="O2138" t="s">
        <v>90</v>
      </c>
      <c r="P2138" s="2">
        <v>45433</v>
      </c>
      <c r="Q2138" s="2">
        <v>45433</v>
      </c>
      <c r="R2138" s="2">
        <v>45433</v>
      </c>
      <c r="U2138" t="s">
        <v>718</v>
      </c>
      <c r="V2138">
        <v>0</v>
      </c>
      <c r="W2138">
        <v>55</v>
      </c>
      <c r="X2138">
        <v>0</v>
      </c>
      <c r="Y2138">
        <v>4</v>
      </c>
      <c r="Z2138">
        <v>1</v>
      </c>
      <c r="AA2138">
        <v>0</v>
      </c>
      <c r="AB2138">
        <v>730601</v>
      </c>
      <c r="AC2138">
        <v>1701</v>
      </c>
      <c r="AD2138">
        <v>202</v>
      </c>
      <c r="AE2138">
        <v>8888</v>
      </c>
      <c r="AF2138" t="s">
        <v>717</v>
      </c>
      <c r="AG2138" s="4">
        <v>9504.08</v>
      </c>
      <c r="AH2138" t="s">
        <v>90</v>
      </c>
      <c r="AJ2138" t="s">
        <v>350</v>
      </c>
      <c r="AK2138" t="s">
        <v>350</v>
      </c>
      <c r="AL2138" t="s">
        <v>350</v>
      </c>
    </row>
    <row r="2139" spans="1:39" hidden="1" x14ac:dyDescent="0.25">
      <c r="A2139">
        <v>2024</v>
      </c>
      <c r="B2139" t="s">
        <v>101</v>
      </c>
      <c r="C2139" t="s">
        <v>4018</v>
      </c>
      <c r="D2139">
        <v>1431</v>
      </c>
      <c r="E2139">
        <v>1276</v>
      </c>
      <c r="F2139" t="s">
        <v>100</v>
      </c>
      <c r="G2139" t="s">
        <v>99</v>
      </c>
      <c r="H2139" t="s">
        <v>98</v>
      </c>
      <c r="I2139">
        <v>9013930219</v>
      </c>
      <c r="J2139" t="s">
        <v>719</v>
      </c>
      <c r="K2139" t="s">
        <v>95</v>
      </c>
      <c r="L2139" t="s">
        <v>94</v>
      </c>
      <c r="M2139" t="s">
        <v>94</v>
      </c>
      <c r="N2139" t="s">
        <v>717</v>
      </c>
      <c r="O2139" t="s">
        <v>90</v>
      </c>
      <c r="P2139" s="2">
        <v>45440</v>
      </c>
      <c r="Q2139" s="2">
        <v>45440</v>
      </c>
      <c r="R2139" s="2">
        <v>45441</v>
      </c>
      <c r="S2139" s="2">
        <v>45446</v>
      </c>
      <c r="T2139" s="2">
        <v>45447</v>
      </c>
      <c r="U2139" t="s">
        <v>718</v>
      </c>
      <c r="V2139">
        <v>0</v>
      </c>
      <c r="W2139">
        <v>55</v>
      </c>
      <c r="X2139">
        <v>0</v>
      </c>
      <c r="Y2139">
        <v>4</v>
      </c>
      <c r="Z2139">
        <v>1</v>
      </c>
      <c r="AA2139">
        <v>0</v>
      </c>
      <c r="AB2139">
        <v>730601</v>
      </c>
      <c r="AC2139">
        <v>1701</v>
      </c>
      <c r="AD2139">
        <v>202</v>
      </c>
      <c r="AE2139">
        <v>8888</v>
      </c>
      <c r="AF2139" t="s">
        <v>717</v>
      </c>
      <c r="AG2139" s="4">
        <v>9504.08</v>
      </c>
      <c r="AH2139" t="s">
        <v>90</v>
      </c>
      <c r="AI2139" t="s">
        <v>89</v>
      </c>
      <c r="AJ2139" t="s">
        <v>88</v>
      </c>
      <c r="AK2139" t="s">
        <v>87</v>
      </c>
      <c r="AL2139" t="s">
        <v>87</v>
      </c>
      <c r="AM2139" t="s">
        <v>87</v>
      </c>
    </row>
    <row r="2140" spans="1:39" hidden="1" x14ac:dyDescent="0.25">
      <c r="A2140">
        <v>2024</v>
      </c>
      <c r="B2140" t="s">
        <v>101</v>
      </c>
      <c r="C2140" t="s">
        <v>4018</v>
      </c>
      <c r="D2140">
        <v>1284</v>
      </c>
      <c r="E2140">
        <v>1284</v>
      </c>
      <c r="F2140" t="s">
        <v>104</v>
      </c>
      <c r="G2140" t="s">
        <v>99</v>
      </c>
      <c r="H2140" t="s">
        <v>98</v>
      </c>
      <c r="I2140">
        <v>1768152560001</v>
      </c>
      <c r="J2140" t="s">
        <v>715</v>
      </c>
      <c r="K2140" t="s">
        <v>95</v>
      </c>
      <c r="L2140" t="s">
        <v>93</v>
      </c>
      <c r="M2140" t="s">
        <v>93</v>
      </c>
      <c r="N2140" t="s">
        <v>714</v>
      </c>
      <c r="O2140" t="s">
        <v>713</v>
      </c>
      <c r="P2140" s="2">
        <v>45433</v>
      </c>
      <c r="Q2140" s="2">
        <v>45433</v>
      </c>
      <c r="R2140" s="2">
        <v>45433</v>
      </c>
      <c r="U2140" t="s">
        <v>390</v>
      </c>
      <c r="V2140">
        <v>0</v>
      </c>
      <c r="W2140">
        <v>1</v>
      </c>
      <c r="X2140">
        <v>0</v>
      </c>
      <c r="Y2140">
        <v>0</v>
      </c>
      <c r="Z2140">
        <v>1</v>
      </c>
      <c r="AA2140">
        <v>0</v>
      </c>
      <c r="AB2140">
        <v>530105</v>
      </c>
      <c r="AC2140">
        <v>1701</v>
      </c>
      <c r="AD2140">
        <v>1</v>
      </c>
      <c r="AE2140">
        <v>0</v>
      </c>
      <c r="AF2140" t="s">
        <v>716</v>
      </c>
      <c r="AG2140" s="4">
        <v>37.159999999999997</v>
      </c>
      <c r="AH2140" t="s">
        <v>90</v>
      </c>
      <c r="AJ2140" t="s">
        <v>350</v>
      </c>
      <c r="AK2140" t="s">
        <v>350</v>
      </c>
      <c r="AL2140" t="s">
        <v>350</v>
      </c>
    </row>
    <row r="2141" spans="1:39" hidden="1" x14ac:dyDescent="0.25">
      <c r="A2141">
        <v>2024</v>
      </c>
      <c r="B2141" t="s">
        <v>101</v>
      </c>
      <c r="C2141" t="s">
        <v>4018</v>
      </c>
      <c r="D2141">
        <v>1284</v>
      </c>
      <c r="E2141">
        <v>1284</v>
      </c>
      <c r="F2141" t="s">
        <v>104</v>
      </c>
      <c r="G2141" t="s">
        <v>99</v>
      </c>
      <c r="H2141" t="s">
        <v>98</v>
      </c>
      <c r="I2141">
        <v>1768152560001</v>
      </c>
      <c r="J2141" t="s">
        <v>715</v>
      </c>
      <c r="K2141" t="s">
        <v>95</v>
      </c>
      <c r="L2141" t="s">
        <v>93</v>
      </c>
      <c r="M2141" t="s">
        <v>93</v>
      </c>
      <c r="N2141" t="s">
        <v>714</v>
      </c>
      <c r="O2141" t="s">
        <v>713</v>
      </c>
      <c r="P2141" s="2">
        <v>45433</v>
      </c>
      <c r="Q2141" s="2">
        <v>45433</v>
      </c>
      <c r="R2141" s="2">
        <v>45433</v>
      </c>
      <c r="U2141" t="s">
        <v>390</v>
      </c>
      <c r="V2141">
        <v>0</v>
      </c>
      <c r="W2141">
        <v>1</v>
      </c>
      <c r="X2141">
        <v>0</v>
      </c>
      <c r="Y2141">
        <v>0</v>
      </c>
      <c r="Z2141">
        <v>1</v>
      </c>
      <c r="AA2141">
        <v>0</v>
      </c>
      <c r="AB2141">
        <v>530105</v>
      </c>
      <c r="AC2141">
        <v>1701</v>
      </c>
      <c r="AD2141">
        <v>2</v>
      </c>
      <c r="AE2141">
        <v>0</v>
      </c>
      <c r="AF2141" t="s">
        <v>30</v>
      </c>
      <c r="AG2141" s="4">
        <v>308.04000000000002</v>
      </c>
      <c r="AH2141" t="s">
        <v>90</v>
      </c>
      <c r="AJ2141" t="s">
        <v>350</v>
      </c>
      <c r="AK2141" t="s">
        <v>350</v>
      </c>
      <c r="AL2141" t="s">
        <v>350</v>
      </c>
    </row>
    <row r="2142" spans="1:39" hidden="1" x14ac:dyDescent="0.25">
      <c r="A2142">
        <v>2024</v>
      </c>
      <c r="B2142" t="s">
        <v>101</v>
      </c>
      <c r="C2142" t="s">
        <v>4018</v>
      </c>
      <c r="D2142">
        <v>1345</v>
      </c>
      <c r="E2142">
        <v>1284</v>
      </c>
      <c r="F2142" t="s">
        <v>100</v>
      </c>
      <c r="G2142" t="s">
        <v>99</v>
      </c>
      <c r="H2142" t="s">
        <v>98</v>
      </c>
      <c r="I2142">
        <v>1768152560001</v>
      </c>
      <c r="J2142" t="s">
        <v>712</v>
      </c>
      <c r="K2142" t="s">
        <v>95</v>
      </c>
      <c r="L2142" t="s">
        <v>94</v>
      </c>
      <c r="M2142" t="s">
        <v>94</v>
      </c>
      <c r="N2142" t="s">
        <v>710</v>
      </c>
      <c r="O2142" t="s">
        <v>90</v>
      </c>
      <c r="P2142" s="2">
        <v>45435</v>
      </c>
      <c r="Q2142" s="2">
        <v>45439</v>
      </c>
      <c r="R2142" s="2">
        <v>45439</v>
      </c>
      <c r="S2142" s="2">
        <v>45440</v>
      </c>
      <c r="T2142" s="2">
        <v>45441</v>
      </c>
      <c r="U2142" t="s">
        <v>390</v>
      </c>
      <c r="V2142">
        <v>0</v>
      </c>
      <c r="W2142">
        <v>1</v>
      </c>
      <c r="X2142">
        <v>0</v>
      </c>
      <c r="Y2142">
        <v>0</v>
      </c>
      <c r="Z2142">
        <v>1</v>
      </c>
      <c r="AA2142">
        <v>0</v>
      </c>
      <c r="AB2142">
        <v>530105</v>
      </c>
      <c r="AC2142">
        <v>1701</v>
      </c>
      <c r="AD2142">
        <v>2</v>
      </c>
      <c r="AE2142">
        <v>0</v>
      </c>
      <c r="AF2142" t="s">
        <v>710</v>
      </c>
      <c r="AG2142" s="4">
        <v>37.200000000000003</v>
      </c>
      <c r="AH2142" t="s">
        <v>90</v>
      </c>
      <c r="AI2142" t="s">
        <v>89</v>
      </c>
      <c r="AJ2142" t="s">
        <v>88</v>
      </c>
      <c r="AK2142" t="s">
        <v>570</v>
      </c>
      <c r="AL2142" t="s">
        <v>88</v>
      </c>
    </row>
    <row r="2143" spans="1:39" hidden="1" x14ac:dyDescent="0.25">
      <c r="A2143">
        <v>2024</v>
      </c>
      <c r="B2143" t="s">
        <v>101</v>
      </c>
      <c r="C2143" t="s">
        <v>4018</v>
      </c>
      <c r="D2143">
        <v>1534</v>
      </c>
      <c r="E2143">
        <v>1284</v>
      </c>
      <c r="F2143" t="s">
        <v>100</v>
      </c>
      <c r="G2143" t="s">
        <v>99</v>
      </c>
      <c r="H2143" t="s">
        <v>98</v>
      </c>
      <c r="I2143">
        <v>1768152560001</v>
      </c>
      <c r="J2143" t="s">
        <v>711</v>
      </c>
      <c r="K2143" t="s">
        <v>95</v>
      </c>
      <c r="L2143" t="s">
        <v>94</v>
      </c>
      <c r="M2143" t="s">
        <v>94</v>
      </c>
      <c r="N2143" t="s">
        <v>710</v>
      </c>
      <c r="O2143" t="s">
        <v>90</v>
      </c>
      <c r="P2143" s="2">
        <v>45455</v>
      </c>
      <c r="Q2143" s="2">
        <v>45455</v>
      </c>
      <c r="R2143" s="2">
        <v>45456</v>
      </c>
      <c r="S2143" s="2">
        <v>45456</v>
      </c>
      <c r="T2143" s="2">
        <v>45457</v>
      </c>
      <c r="U2143" t="s">
        <v>390</v>
      </c>
      <c r="V2143">
        <v>0</v>
      </c>
      <c r="W2143">
        <v>1</v>
      </c>
      <c r="X2143">
        <v>0</v>
      </c>
      <c r="Y2143">
        <v>0</v>
      </c>
      <c r="Z2143">
        <v>1</v>
      </c>
      <c r="AA2143">
        <v>0</v>
      </c>
      <c r="AB2143">
        <v>530105</v>
      </c>
      <c r="AC2143">
        <v>1701</v>
      </c>
      <c r="AD2143">
        <v>2</v>
      </c>
      <c r="AE2143">
        <v>0</v>
      </c>
      <c r="AF2143" t="s">
        <v>710</v>
      </c>
      <c r="AG2143" s="4">
        <v>37.200000000000003</v>
      </c>
      <c r="AH2143" t="s">
        <v>90</v>
      </c>
      <c r="AI2143" t="s">
        <v>89</v>
      </c>
      <c r="AJ2143" t="s">
        <v>88</v>
      </c>
      <c r="AK2143" t="s">
        <v>570</v>
      </c>
      <c r="AL2143" t="s">
        <v>570</v>
      </c>
      <c r="AM2143" t="s">
        <v>570</v>
      </c>
    </row>
    <row r="2144" spans="1:39" hidden="1" x14ac:dyDescent="0.25">
      <c r="A2144">
        <v>2024</v>
      </c>
      <c r="B2144" t="s">
        <v>101</v>
      </c>
      <c r="C2144" t="s">
        <v>4018</v>
      </c>
      <c r="D2144">
        <v>1346</v>
      </c>
      <c r="E2144">
        <v>1284</v>
      </c>
      <c r="F2144" t="s">
        <v>160</v>
      </c>
      <c r="G2144" t="s">
        <v>99</v>
      </c>
      <c r="H2144" t="s">
        <v>98</v>
      </c>
      <c r="I2144">
        <v>1768152560001</v>
      </c>
      <c r="J2144" t="s">
        <v>709</v>
      </c>
      <c r="K2144" t="s">
        <v>95</v>
      </c>
      <c r="L2144" t="s">
        <v>94</v>
      </c>
      <c r="M2144" t="s">
        <v>94</v>
      </c>
      <c r="N2144" t="s">
        <v>706</v>
      </c>
      <c r="O2144" t="s">
        <v>90</v>
      </c>
      <c r="P2144" s="2">
        <v>45435</v>
      </c>
      <c r="Q2144" s="2">
        <v>45439</v>
      </c>
      <c r="R2144" s="2">
        <v>45439</v>
      </c>
      <c r="S2144" s="2">
        <v>45439</v>
      </c>
      <c r="T2144" s="2">
        <v>45439</v>
      </c>
      <c r="U2144" t="s">
        <v>390</v>
      </c>
      <c r="V2144">
        <v>0</v>
      </c>
      <c r="W2144">
        <v>1</v>
      </c>
      <c r="X2144">
        <v>0</v>
      </c>
      <c r="Y2144">
        <v>0</v>
      </c>
      <c r="Z2144">
        <v>1</v>
      </c>
      <c r="AA2144">
        <v>0</v>
      </c>
      <c r="AB2144">
        <v>530105</v>
      </c>
      <c r="AC2144">
        <v>1701</v>
      </c>
      <c r="AD2144">
        <v>1</v>
      </c>
      <c r="AE2144">
        <v>0</v>
      </c>
      <c r="AF2144" t="s">
        <v>706</v>
      </c>
      <c r="AG2144" s="4">
        <v>5.58</v>
      </c>
      <c r="AH2144" t="s">
        <v>90</v>
      </c>
      <c r="AI2144" t="s">
        <v>88</v>
      </c>
      <c r="AJ2144" t="s">
        <v>88</v>
      </c>
      <c r="AK2144" t="s">
        <v>570</v>
      </c>
      <c r="AL2144" t="s">
        <v>88</v>
      </c>
      <c r="AM2144" t="s">
        <v>570</v>
      </c>
    </row>
    <row r="2145" spans="1:39" hidden="1" x14ac:dyDescent="0.25">
      <c r="A2145">
        <v>2024</v>
      </c>
      <c r="B2145" t="s">
        <v>101</v>
      </c>
      <c r="C2145" t="s">
        <v>4018</v>
      </c>
      <c r="D2145">
        <v>1535</v>
      </c>
      <c r="E2145">
        <v>1284</v>
      </c>
      <c r="F2145" t="s">
        <v>160</v>
      </c>
      <c r="G2145" t="s">
        <v>99</v>
      </c>
      <c r="H2145" t="s">
        <v>98</v>
      </c>
      <c r="I2145">
        <v>1768152560001</v>
      </c>
      <c r="J2145" t="s">
        <v>708</v>
      </c>
      <c r="K2145" t="s">
        <v>95</v>
      </c>
      <c r="L2145" t="s">
        <v>94</v>
      </c>
      <c r="M2145" t="s">
        <v>94</v>
      </c>
      <c r="N2145" t="s">
        <v>706</v>
      </c>
      <c r="O2145" t="s">
        <v>90</v>
      </c>
      <c r="P2145" s="2">
        <v>45455</v>
      </c>
      <c r="Q2145" s="2">
        <v>45455</v>
      </c>
      <c r="R2145" s="2">
        <v>45456</v>
      </c>
      <c r="S2145" s="2">
        <v>45456</v>
      </c>
      <c r="T2145" s="2">
        <v>45456</v>
      </c>
      <c r="U2145" t="s">
        <v>390</v>
      </c>
      <c r="V2145">
        <v>0</v>
      </c>
      <c r="W2145">
        <v>1</v>
      </c>
      <c r="X2145">
        <v>0</v>
      </c>
      <c r="Y2145">
        <v>0</v>
      </c>
      <c r="Z2145">
        <v>1</v>
      </c>
      <c r="AA2145">
        <v>0</v>
      </c>
      <c r="AB2145">
        <v>530105</v>
      </c>
      <c r="AC2145">
        <v>1701</v>
      </c>
      <c r="AD2145">
        <v>2</v>
      </c>
      <c r="AE2145">
        <v>0</v>
      </c>
      <c r="AF2145" t="s">
        <v>706</v>
      </c>
      <c r="AG2145" s="4">
        <v>5.58</v>
      </c>
      <c r="AH2145" t="s">
        <v>90</v>
      </c>
      <c r="AI2145" t="s">
        <v>88</v>
      </c>
      <c r="AJ2145" t="s">
        <v>88</v>
      </c>
      <c r="AK2145" t="s">
        <v>570</v>
      </c>
      <c r="AL2145" t="s">
        <v>570</v>
      </c>
      <c r="AM2145" t="s">
        <v>570</v>
      </c>
    </row>
    <row r="2146" spans="1:39" hidden="1" x14ac:dyDescent="0.25">
      <c r="A2146">
        <v>2024</v>
      </c>
      <c r="B2146" t="s">
        <v>101</v>
      </c>
      <c r="C2146" t="s">
        <v>4018</v>
      </c>
      <c r="D2146">
        <v>1347</v>
      </c>
      <c r="E2146">
        <v>1284</v>
      </c>
      <c r="F2146" t="s">
        <v>160</v>
      </c>
      <c r="G2146" t="s">
        <v>99</v>
      </c>
      <c r="H2146" t="s">
        <v>98</v>
      </c>
      <c r="I2146">
        <v>1768152560001</v>
      </c>
      <c r="J2146" t="s">
        <v>707</v>
      </c>
      <c r="K2146" t="s">
        <v>106</v>
      </c>
      <c r="L2146" t="s">
        <v>93</v>
      </c>
      <c r="M2146" t="s">
        <v>93</v>
      </c>
      <c r="N2146" t="s">
        <v>706</v>
      </c>
      <c r="O2146" t="s">
        <v>706</v>
      </c>
      <c r="P2146" s="2">
        <v>45435</v>
      </c>
      <c r="U2146" t="s">
        <v>390</v>
      </c>
      <c r="AK2146" t="s">
        <v>570</v>
      </c>
    </row>
    <row r="2147" spans="1:39" hidden="1" x14ac:dyDescent="0.25">
      <c r="A2147">
        <v>2024</v>
      </c>
      <c r="B2147" t="s">
        <v>101</v>
      </c>
      <c r="C2147" t="s">
        <v>4018</v>
      </c>
      <c r="D2147">
        <v>1285</v>
      </c>
      <c r="E2147">
        <v>1285</v>
      </c>
      <c r="F2147" t="s">
        <v>104</v>
      </c>
      <c r="G2147" t="s">
        <v>99</v>
      </c>
      <c r="H2147" t="s">
        <v>98</v>
      </c>
      <c r="I2147">
        <v>1768152560001</v>
      </c>
      <c r="J2147" t="s">
        <v>704</v>
      </c>
      <c r="K2147" t="s">
        <v>95</v>
      </c>
      <c r="L2147" t="s">
        <v>93</v>
      </c>
      <c r="M2147" t="s">
        <v>93</v>
      </c>
      <c r="N2147" t="s">
        <v>703</v>
      </c>
      <c r="O2147" t="s">
        <v>702</v>
      </c>
      <c r="P2147" s="2">
        <v>45433</v>
      </c>
      <c r="Q2147" s="2">
        <v>45433</v>
      </c>
      <c r="R2147" s="2">
        <v>45433</v>
      </c>
      <c r="U2147" t="s">
        <v>390</v>
      </c>
      <c r="V2147">
        <v>0</v>
      </c>
      <c r="W2147">
        <v>1</v>
      </c>
      <c r="X2147">
        <v>0</v>
      </c>
      <c r="Y2147">
        <v>0</v>
      </c>
      <c r="Z2147">
        <v>1</v>
      </c>
      <c r="AA2147">
        <v>0</v>
      </c>
      <c r="AB2147">
        <v>530105</v>
      </c>
      <c r="AC2147">
        <v>1701</v>
      </c>
      <c r="AD2147">
        <v>1</v>
      </c>
      <c r="AE2147">
        <v>0</v>
      </c>
      <c r="AF2147" t="s">
        <v>705</v>
      </c>
      <c r="AG2147" s="4">
        <v>663</v>
      </c>
      <c r="AH2147" t="s">
        <v>90</v>
      </c>
      <c r="AJ2147" t="s">
        <v>350</v>
      </c>
      <c r="AK2147" t="s">
        <v>350</v>
      </c>
      <c r="AL2147" t="s">
        <v>350</v>
      </c>
    </row>
    <row r="2148" spans="1:39" hidden="1" x14ac:dyDescent="0.25">
      <c r="A2148">
        <v>2024</v>
      </c>
      <c r="B2148" t="s">
        <v>101</v>
      </c>
      <c r="C2148" t="s">
        <v>4018</v>
      </c>
      <c r="D2148">
        <v>1285</v>
      </c>
      <c r="E2148">
        <v>1285</v>
      </c>
      <c r="F2148" t="s">
        <v>104</v>
      </c>
      <c r="G2148" t="s">
        <v>99</v>
      </c>
      <c r="H2148" t="s">
        <v>98</v>
      </c>
      <c r="I2148">
        <v>1768152560001</v>
      </c>
      <c r="J2148" t="s">
        <v>704</v>
      </c>
      <c r="K2148" t="s">
        <v>95</v>
      </c>
      <c r="L2148" t="s">
        <v>93</v>
      </c>
      <c r="M2148" t="s">
        <v>93</v>
      </c>
      <c r="N2148" t="s">
        <v>703</v>
      </c>
      <c r="O2148" t="s">
        <v>702</v>
      </c>
      <c r="P2148" s="2">
        <v>45433</v>
      </c>
      <c r="Q2148" s="2">
        <v>45433</v>
      </c>
      <c r="R2148" s="2">
        <v>45433</v>
      </c>
      <c r="U2148" t="s">
        <v>390</v>
      </c>
      <c r="V2148">
        <v>0</v>
      </c>
      <c r="W2148">
        <v>1</v>
      </c>
      <c r="X2148">
        <v>0</v>
      </c>
      <c r="Y2148">
        <v>0</v>
      </c>
      <c r="Z2148">
        <v>1</v>
      </c>
      <c r="AA2148">
        <v>0</v>
      </c>
      <c r="AB2148">
        <v>530105</v>
      </c>
      <c r="AC2148">
        <v>1701</v>
      </c>
      <c r="AD2148">
        <v>2</v>
      </c>
      <c r="AE2148">
        <v>0</v>
      </c>
      <c r="AF2148" t="s">
        <v>701</v>
      </c>
      <c r="AG2148" s="4">
        <v>2070</v>
      </c>
      <c r="AH2148" t="s">
        <v>90</v>
      </c>
      <c r="AJ2148" t="s">
        <v>350</v>
      </c>
      <c r="AK2148" t="s">
        <v>350</v>
      </c>
      <c r="AL2148" t="s">
        <v>350</v>
      </c>
    </row>
    <row r="2149" spans="1:39" hidden="1" x14ac:dyDescent="0.25">
      <c r="A2149">
        <v>2024</v>
      </c>
      <c r="B2149" t="s">
        <v>101</v>
      </c>
      <c r="C2149" t="s">
        <v>4018</v>
      </c>
      <c r="D2149">
        <v>1334</v>
      </c>
      <c r="E2149">
        <v>1285</v>
      </c>
      <c r="F2149" t="s">
        <v>100</v>
      </c>
      <c r="G2149" t="s">
        <v>99</v>
      </c>
      <c r="H2149" t="s">
        <v>98</v>
      </c>
      <c r="I2149">
        <v>1768152560001</v>
      </c>
      <c r="J2149" t="s">
        <v>700</v>
      </c>
      <c r="K2149" t="s">
        <v>95</v>
      </c>
      <c r="L2149" t="s">
        <v>94</v>
      </c>
      <c r="M2149" t="s">
        <v>94</v>
      </c>
      <c r="N2149" t="s">
        <v>699</v>
      </c>
      <c r="O2149" t="s">
        <v>90</v>
      </c>
      <c r="P2149" s="2">
        <v>45435</v>
      </c>
      <c r="Q2149" s="2">
        <v>45435</v>
      </c>
      <c r="R2149" s="2">
        <v>45439</v>
      </c>
      <c r="S2149" s="2">
        <v>45440</v>
      </c>
      <c r="T2149" s="2">
        <v>45441</v>
      </c>
      <c r="U2149" t="s">
        <v>390</v>
      </c>
      <c r="V2149">
        <v>0</v>
      </c>
      <c r="W2149">
        <v>1</v>
      </c>
      <c r="X2149">
        <v>0</v>
      </c>
      <c r="Y2149">
        <v>0</v>
      </c>
      <c r="Z2149">
        <v>1</v>
      </c>
      <c r="AA2149">
        <v>0</v>
      </c>
      <c r="AB2149">
        <v>530105</v>
      </c>
      <c r="AC2149">
        <v>1701</v>
      </c>
      <c r="AD2149">
        <v>1</v>
      </c>
      <c r="AE2149">
        <v>0</v>
      </c>
      <c r="AF2149" t="s">
        <v>699</v>
      </c>
      <c r="AG2149" s="4">
        <v>300</v>
      </c>
      <c r="AH2149" t="s">
        <v>90</v>
      </c>
      <c r="AI2149" t="s">
        <v>89</v>
      </c>
      <c r="AJ2149" t="s">
        <v>88</v>
      </c>
      <c r="AK2149" t="s">
        <v>570</v>
      </c>
      <c r="AL2149" t="s">
        <v>570</v>
      </c>
      <c r="AM2149" t="s">
        <v>570</v>
      </c>
    </row>
    <row r="2150" spans="1:39" hidden="1" x14ac:dyDescent="0.25">
      <c r="A2150">
        <v>2024</v>
      </c>
      <c r="B2150" t="s">
        <v>101</v>
      </c>
      <c r="C2150" t="s">
        <v>4018</v>
      </c>
      <c r="D2150">
        <v>1543</v>
      </c>
      <c r="E2150">
        <v>1285</v>
      </c>
      <c r="F2150" t="s">
        <v>100</v>
      </c>
      <c r="G2150" t="s">
        <v>99</v>
      </c>
      <c r="H2150" t="s">
        <v>98</v>
      </c>
      <c r="I2150">
        <v>1768152560001</v>
      </c>
      <c r="J2150" t="s">
        <v>696</v>
      </c>
      <c r="K2150" t="s">
        <v>95</v>
      </c>
      <c r="L2150" t="s">
        <v>94</v>
      </c>
      <c r="M2150" t="s">
        <v>94</v>
      </c>
      <c r="N2150" t="s">
        <v>699</v>
      </c>
      <c r="O2150" t="s">
        <v>90</v>
      </c>
      <c r="P2150" s="2">
        <v>45455</v>
      </c>
      <c r="Q2150" s="2">
        <v>45456</v>
      </c>
      <c r="R2150" s="2">
        <v>45456</v>
      </c>
      <c r="S2150" s="2">
        <v>45460</v>
      </c>
      <c r="T2150" s="2">
        <v>45461</v>
      </c>
      <c r="U2150" t="s">
        <v>390</v>
      </c>
      <c r="V2150">
        <v>0</v>
      </c>
      <c r="W2150">
        <v>1</v>
      </c>
      <c r="X2150">
        <v>0</v>
      </c>
      <c r="Y2150">
        <v>0</v>
      </c>
      <c r="Z2150">
        <v>1</v>
      </c>
      <c r="AA2150">
        <v>0</v>
      </c>
      <c r="AB2150">
        <v>530105</v>
      </c>
      <c r="AC2150">
        <v>1701</v>
      </c>
      <c r="AD2150">
        <v>1</v>
      </c>
      <c r="AE2150">
        <v>0</v>
      </c>
      <c r="AF2150" t="s">
        <v>699</v>
      </c>
      <c r="AG2150" s="4">
        <v>300</v>
      </c>
      <c r="AH2150" t="s">
        <v>90</v>
      </c>
      <c r="AI2150" t="s">
        <v>89</v>
      </c>
      <c r="AJ2150" t="s">
        <v>88</v>
      </c>
      <c r="AK2150" t="s">
        <v>570</v>
      </c>
      <c r="AL2150" t="s">
        <v>570</v>
      </c>
    </row>
    <row r="2151" spans="1:39" hidden="1" x14ac:dyDescent="0.25">
      <c r="A2151">
        <v>2024</v>
      </c>
      <c r="B2151" t="s">
        <v>101</v>
      </c>
      <c r="C2151" t="s">
        <v>4018</v>
      </c>
      <c r="D2151">
        <v>1335</v>
      </c>
      <c r="E2151">
        <v>1285</v>
      </c>
      <c r="F2151" t="s">
        <v>160</v>
      </c>
      <c r="G2151" t="s">
        <v>99</v>
      </c>
      <c r="H2151" t="s">
        <v>98</v>
      </c>
      <c r="I2151">
        <v>1768152560001</v>
      </c>
      <c r="J2151" t="s">
        <v>698</v>
      </c>
      <c r="K2151" t="s">
        <v>95</v>
      </c>
      <c r="L2151" t="s">
        <v>94</v>
      </c>
      <c r="M2151" t="s">
        <v>94</v>
      </c>
      <c r="N2151" t="s">
        <v>695</v>
      </c>
      <c r="O2151" t="s">
        <v>90</v>
      </c>
      <c r="P2151" s="2">
        <v>45435</v>
      </c>
      <c r="Q2151" s="2">
        <v>45435</v>
      </c>
      <c r="R2151" s="2">
        <v>45439</v>
      </c>
      <c r="S2151" s="2">
        <v>45439</v>
      </c>
      <c r="T2151" s="2">
        <v>45439</v>
      </c>
      <c r="U2151" t="s">
        <v>390</v>
      </c>
      <c r="V2151">
        <v>0</v>
      </c>
      <c r="W2151">
        <v>1</v>
      </c>
      <c r="X2151">
        <v>0</v>
      </c>
      <c r="Y2151">
        <v>0</v>
      </c>
      <c r="Z2151">
        <v>1</v>
      </c>
      <c r="AA2151">
        <v>0</v>
      </c>
      <c r="AB2151">
        <v>530105</v>
      </c>
      <c r="AC2151">
        <v>1701</v>
      </c>
      <c r="AD2151">
        <v>1</v>
      </c>
      <c r="AE2151">
        <v>0</v>
      </c>
      <c r="AF2151" t="s">
        <v>695</v>
      </c>
      <c r="AG2151" s="4">
        <v>45</v>
      </c>
      <c r="AH2151" t="s">
        <v>90</v>
      </c>
      <c r="AI2151" t="s">
        <v>88</v>
      </c>
      <c r="AJ2151" t="s">
        <v>88</v>
      </c>
      <c r="AK2151" t="s">
        <v>570</v>
      </c>
      <c r="AL2151" t="s">
        <v>570</v>
      </c>
    </row>
    <row r="2152" spans="1:39" hidden="1" x14ac:dyDescent="0.25">
      <c r="A2152">
        <v>2024</v>
      </c>
      <c r="B2152" t="s">
        <v>101</v>
      </c>
      <c r="C2152" t="s">
        <v>4018</v>
      </c>
      <c r="D2152">
        <v>1568</v>
      </c>
      <c r="E2152">
        <v>1285</v>
      </c>
      <c r="F2152" t="s">
        <v>160</v>
      </c>
      <c r="G2152" t="s">
        <v>99</v>
      </c>
      <c r="H2152" t="s">
        <v>98</v>
      </c>
      <c r="I2152">
        <v>1768152560001</v>
      </c>
      <c r="J2152" t="s">
        <v>697</v>
      </c>
      <c r="K2152" t="s">
        <v>95</v>
      </c>
      <c r="L2152" t="s">
        <v>94</v>
      </c>
      <c r="M2152" t="s">
        <v>94</v>
      </c>
      <c r="N2152" t="s">
        <v>695</v>
      </c>
      <c r="O2152" t="s">
        <v>90</v>
      </c>
      <c r="P2152" s="2">
        <v>45456</v>
      </c>
      <c r="Q2152" s="2">
        <v>45456</v>
      </c>
      <c r="R2152" s="2">
        <v>45456</v>
      </c>
      <c r="S2152" s="2">
        <v>45456</v>
      </c>
      <c r="T2152" s="2">
        <v>45456</v>
      </c>
      <c r="U2152" t="s">
        <v>390</v>
      </c>
      <c r="V2152">
        <v>0</v>
      </c>
      <c r="W2152">
        <v>1</v>
      </c>
      <c r="X2152">
        <v>0</v>
      </c>
      <c r="Y2152">
        <v>0</v>
      </c>
      <c r="Z2152">
        <v>1</v>
      </c>
      <c r="AA2152">
        <v>0</v>
      </c>
      <c r="AB2152">
        <v>530105</v>
      </c>
      <c r="AC2152">
        <v>1701</v>
      </c>
      <c r="AD2152">
        <v>2</v>
      </c>
      <c r="AE2152">
        <v>0</v>
      </c>
      <c r="AF2152" t="s">
        <v>695</v>
      </c>
      <c r="AG2152" s="4">
        <v>45</v>
      </c>
      <c r="AH2152" t="s">
        <v>90</v>
      </c>
      <c r="AI2152" t="s">
        <v>88</v>
      </c>
      <c r="AJ2152" t="s">
        <v>88</v>
      </c>
      <c r="AK2152" t="s">
        <v>570</v>
      </c>
      <c r="AL2152" t="s">
        <v>570</v>
      </c>
    </row>
    <row r="2153" spans="1:39" hidden="1" x14ac:dyDescent="0.25">
      <c r="A2153">
        <v>2024</v>
      </c>
      <c r="B2153" t="s">
        <v>101</v>
      </c>
      <c r="C2153" t="s">
        <v>4018</v>
      </c>
      <c r="D2153">
        <v>1544</v>
      </c>
      <c r="E2153">
        <v>1285</v>
      </c>
      <c r="F2153" t="s">
        <v>160</v>
      </c>
      <c r="G2153" t="s">
        <v>99</v>
      </c>
      <c r="H2153" t="s">
        <v>98</v>
      </c>
      <c r="I2153">
        <v>1768152560001</v>
      </c>
      <c r="J2153" t="s">
        <v>696</v>
      </c>
      <c r="K2153" t="s">
        <v>106</v>
      </c>
      <c r="L2153" t="s">
        <v>93</v>
      </c>
      <c r="M2153" t="s">
        <v>93</v>
      </c>
      <c r="N2153" t="s">
        <v>695</v>
      </c>
      <c r="O2153" t="s">
        <v>695</v>
      </c>
      <c r="P2153" s="2">
        <v>45455</v>
      </c>
      <c r="U2153" t="s">
        <v>390</v>
      </c>
      <c r="V2153">
        <v>0</v>
      </c>
      <c r="W2153">
        <v>1</v>
      </c>
      <c r="X2153">
        <v>0</v>
      </c>
      <c r="Y2153">
        <v>0</v>
      </c>
      <c r="Z2153">
        <v>1</v>
      </c>
      <c r="AA2153">
        <v>0</v>
      </c>
      <c r="AB2153">
        <v>530105</v>
      </c>
      <c r="AC2153">
        <v>1701</v>
      </c>
      <c r="AD2153">
        <v>1</v>
      </c>
      <c r="AE2153">
        <v>0</v>
      </c>
      <c r="AF2153" t="s">
        <v>695</v>
      </c>
      <c r="AG2153" s="4">
        <v>45</v>
      </c>
      <c r="AH2153" t="s">
        <v>90</v>
      </c>
      <c r="AK2153" t="s">
        <v>570</v>
      </c>
      <c r="AL2153" t="s">
        <v>570</v>
      </c>
    </row>
    <row r="2154" spans="1:39" hidden="1" x14ac:dyDescent="0.25">
      <c r="A2154">
        <v>2024</v>
      </c>
      <c r="B2154" t="s">
        <v>101</v>
      </c>
      <c r="C2154" t="s">
        <v>4018</v>
      </c>
      <c r="D2154">
        <v>1286</v>
      </c>
      <c r="E2154">
        <v>1286</v>
      </c>
      <c r="F2154" t="s">
        <v>104</v>
      </c>
      <c r="G2154" t="s">
        <v>99</v>
      </c>
      <c r="H2154" t="s">
        <v>98</v>
      </c>
      <c r="I2154">
        <v>1768152560001</v>
      </c>
      <c r="J2154" t="s">
        <v>693</v>
      </c>
      <c r="K2154" t="s">
        <v>95</v>
      </c>
      <c r="L2154" t="s">
        <v>93</v>
      </c>
      <c r="M2154" t="s">
        <v>93</v>
      </c>
      <c r="N2154" t="s">
        <v>692</v>
      </c>
      <c r="O2154" t="s">
        <v>691</v>
      </c>
      <c r="P2154" s="2">
        <v>45433</v>
      </c>
      <c r="Q2154" s="2">
        <v>45433</v>
      </c>
      <c r="R2154" s="2">
        <v>45433</v>
      </c>
      <c r="U2154" t="s">
        <v>390</v>
      </c>
      <c r="V2154">
        <v>0</v>
      </c>
      <c r="W2154">
        <v>1</v>
      </c>
      <c r="X2154">
        <v>0</v>
      </c>
      <c r="Y2154">
        <v>0</v>
      </c>
      <c r="Z2154">
        <v>1</v>
      </c>
      <c r="AA2154">
        <v>0</v>
      </c>
      <c r="AB2154">
        <v>530105</v>
      </c>
      <c r="AC2154">
        <v>1701</v>
      </c>
      <c r="AD2154">
        <v>1</v>
      </c>
      <c r="AE2154">
        <v>0</v>
      </c>
      <c r="AF2154" t="s">
        <v>694</v>
      </c>
      <c r="AG2154" s="4">
        <v>267.68</v>
      </c>
      <c r="AH2154" t="s">
        <v>90</v>
      </c>
      <c r="AJ2154" t="s">
        <v>350</v>
      </c>
      <c r="AK2154" t="s">
        <v>350</v>
      </c>
      <c r="AL2154" t="s">
        <v>350</v>
      </c>
    </row>
    <row r="2155" spans="1:39" hidden="1" x14ac:dyDescent="0.25">
      <c r="A2155">
        <v>2024</v>
      </c>
      <c r="B2155" t="s">
        <v>101</v>
      </c>
      <c r="C2155" t="s">
        <v>4018</v>
      </c>
      <c r="D2155">
        <v>1286</v>
      </c>
      <c r="E2155">
        <v>1286</v>
      </c>
      <c r="F2155" t="s">
        <v>104</v>
      </c>
      <c r="G2155" t="s">
        <v>99</v>
      </c>
      <c r="H2155" t="s">
        <v>98</v>
      </c>
      <c r="I2155">
        <v>1768152560001</v>
      </c>
      <c r="J2155" t="s">
        <v>693</v>
      </c>
      <c r="K2155" t="s">
        <v>95</v>
      </c>
      <c r="L2155" t="s">
        <v>93</v>
      </c>
      <c r="M2155" t="s">
        <v>93</v>
      </c>
      <c r="N2155" t="s">
        <v>692</v>
      </c>
      <c r="O2155" t="s">
        <v>691</v>
      </c>
      <c r="P2155" s="2">
        <v>45433</v>
      </c>
      <c r="Q2155" s="2">
        <v>45433</v>
      </c>
      <c r="R2155" s="2">
        <v>45433</v>
      </c>
      <c r="U2155" t="s">
        <v>390</v>
      </c>
      <c r="V2155">
        <v>0</v>
      </c>
      <c r="W2155">
        <v>1</v>
      </c>
      <c r="X2155">
        <v>0</v>
      </c>
      <c r="Y2155">
        <v>0</v>
      </c>
      <c r="Z2155">
        <v>1</v>
      </c>
      <c r="AA2155">
        <v>0</v>
      </c>
      <c r="AB2155">
        <v>530105</v>
      </c>
      <c r="AC2155">
        <v>1701</v>
      </c>
      <c r="AD2155">
        <v>2</v>
      </c>
      <c r="AE2155">
        <v>0</v>
      </c>
      <c r="AF2155" t="s">
        <v>690</v>
      </c>
      <c r="AG2155" s="4">
        <v>2772.32</v>
      </c>
      <c r="AH2155" t="s">
        <v>90</v>
      </c>
      <c r="AJ2155" t="s">
        <v>350</v>
      </c>
      <c r="AK2155" t="s">
        <v>350</v>
      </c>
      <c r="AL2155" t="s">
        <v>350</v>
      </c>
    </row>
    <row r="2156" spans="1:39" hidden="1" x14ac:dyDescent="0.25">
      <c r="A2156">
        <v>2024</v>
      </c>
      <c r="B2156" t="s">
        <v>101</v>
      </c>
      <c r="C2156" t="s">
        <v>4018</v>
      </c>
      <c r="D2156">
        <v>1332</v>
      </c>
      <c r="E2156">
        <v>1286</v>
      </c>
      <c r="F2156" t="s">
        <v>100</v>
      </c>
      <c r="G2156" t="s">
        <v>99</v>
      </c>
      <c r="H2156" t="s">
        <v>98</v>
      </c>
      <c r="I2156">
        <v>1768152560001</v>
      </c>
      <c r="J2156" t="s">
        <v>689</v>
      </c>
      <c r="K2156" t="s">
        <v>95</v>
      </c>
      <c r="L2156" t="s">
        <v>94</v>
      </c>
      <c r="M2156" t="s">
        <v>94</v>
      </c>
      <c r="N2156" t="s">
        <v>688</v>
      </c>
      <c r="O2156" t="s">
        <v>90</v>
      </c>
      <c r="P2156" s="2">
        <v>45435</v>
      </c>
      <c r="Q2156" s="2">
        <v>45435</v>
      </c>
      <c r="R2156" s="2">
        <v>45439</v>
      </c>
      <c r="S2156" s="2">
        <v>45440</v>
      </c>
      <c r="T2156" s="2">
        <v>45441</v>
      </c>
      <c r="U2156" t="s">
        <v>390</v>
      </c>
      <c r="V2156">
        <v>0</v>
      </c>
      <c r="W2156">
        <v>1</v>
      </c>
      <c r="X2156">
        <v>0</v>
      </c>
      <c r="Y2156">
        <v>0</v>
      </c>
      <c r="Z2156">
        <v>1</v>
      </c>
      <c r="AA2156">
        <v>0</v>
      </c>
      <c r="AB2156">
        <v>530105</v>
      </c>
      <c r="AC2156">
        <v>1701</v>
      </c>
      <c r="AD2156">
        <v>2</v>
      </c>
      <c r="AE2156">
        <v>0</v>
      </c>
      <c r="AF2156" t="s">
        <v>688</v>
      </c>
      <c r="AG2156" s="4">
        <v>295.02</v>
      </c>
      <c r="AH2156" t="s">
        <v>90</v>
      </c>
      <c r="AI2156" t="s">
        <v>89</v>
      </c>
      <c r="AJ2156" t="s">
        <v>88</v>
      </c>
      <c r="AK2156" t="s">
        <v>570</v>
      </c>
      <c r="AL2156" t="s">
        <v>570</v>
      </c>
    </row>
    <row r="2157" spans="1:39" hidden="1" x14ac:dyDescent="0.25">
      <c r="A2157">
        <v>2024</v>
      </c>
      <c r="B2157" t="s">
        <v>101</v>
      </c>
      <c r="C2157" t="s">
        <v>4018</v>
      </c>
      <c r="D2157">
        <v>1573</v>
      </c>
      <c r="E2157">
        <v>1286</v>
      </c>
      <c r="F2157" t="s">
        <v>100</v>
      </c>
      <c r="G2157" t="s">
        <v>99</v>
      </c>
      <c r="H2157" t="s">
        <v>98</v>
      </c>
      <c r="I2157">
        <v>1768152560001</v>
      </c>
      <c r="J2157" t="s">
        <v>687</v>
      </c>
      <c r="K2157" t="s">
        <v>95</v>
      </c>
      <c r="L2157" t="s">
        <v>94</v>
      </c>
      <c r="M2157" t="s">
        <v>94</v>
      </c>
      <c r="N2157" t="s">
        <v>685</v>
      </c>
      <c r="O2157" t="s">
        <v>90</v>
      </c>
      <c r="P2157" s="2">
        <v>45457</v>
      </c>
      <c r="Q2157" s="2">
        <v>45457</v>
      </c>
      <c r="R2157" s="2">
        <v>45457</v>
      </c>
      <c r="S2157" s="2">
        <v>45460</v>
      </c>
      <c r="T2157" s="2">
        <v>45461</v>
      </c>
      <c r="U2157" t="s">
        <v>390</v>
      </c>
      <c r="V2157">
        <v>0</v>
      </c>
      <c r="W2157">
        <v>1</v>
      </c>
      <c r="X2157">
        <v>0</v>
      </c>
      <c r="Y2157">
        <v>0</v>
      </c>
      <c r="Z2157">
        <v>1</v>
      </c>
      <c r="AA2157">
        <v>0</v>
      </c>
      <c r="AB2157">
        <v>530105</v>
      </c>
      <c r="AC2157">
        <v>1701</v>
      </c>
      <c r="AD2157">
        <v>2</v>
      </c>
      <c r="AE2157">
        <v>0</v>
      </c>
      <c r="AF2157" t="s">
        <v>685</v>
      </c>
      <c r="AG2157" s="4">
        <v>298.73</v>
      </c>
      <c r="AH2157" t="s">
        <v>90</v>
      </c>
      <c r="AI2157" t="s">
        <v>89</v>
      </c>
      <c r="AJ2157" t="s">
        <v>88</v>
      </c>
      <c r="AK2157" t="s">
        <v>570</v>
      </c>
      <c r="AL2157" t="s">
        <v>88</v>
      </c>
    </row>
    <row r="2158" spans="1:39" hidden="1" x14ac:dyDescent="0.25">
      <c r="A2158">
        <v>2024</v>
      </c>
      <c r="B2158" t="s">
        <v>101</v>
      </c>
      <c r="C2158" t="s">
        <v>4018</v>
      </c>
      <c r="D2158">
        <v>1550</v>
      </c>
      <c r="E2158">
        <v>1286</v>
      </c>
      <c r="F2158" t="s">
        <v>100</v>
      </c>
      <c r="G2158" t="s">
        <v>99</v>
      </c>
      <c r="H2158" t="s">
        <v>98</v>
      </c>
      <c r="I2158">
        <v>1768152560001</v>
      </c>
      <c r="J2158" t="s">
        <v>686</v>
      </c>
      <c r="K2158" t="s">
        <v>106</v>
      </c>
      <c r="L2158" t="s">
        <v>93</v>
      </c>
      <c r="M2158" t="s">
        <v>93</v>
      </c>
      <c r="N2158" t="s">
        <v>685</v>
      </c>
      <c r="O2158" t="s">
        <v>685</v>
      </c>
      <c r="P2158" s="2">
        <v>45456</v>
      </c>
      <c r="U2158" t="s">
        <v>390</v>
      </c>
      <c r="V2158">
        <v>0</v>
      </c>
      <c r="W2158">
        <v>1</v>
      </c>
      <c r="X2158">
        <v>0</v>
      </c>
      <c r="Y2158">
        <v>0</v>
      </c>
      <c r="Z2158">
        <v>1</v>
      </c>
      <c r="AA2158">
        <v>0</v>
      </c>
      <c r="AB2158">
        <v>530105</v>
      </c>
      <c r="AC2158">
        <v>1701</v>
      </c>
      <c r="AD2158">
        <v>2</v>
      </c>
      <c r="AE2158">
        <v>0</v>
      </c>
      <c r="AF2158" t="s">
        <v>685</v>
      </c>
      <c r="AG2158" s="4">
        <v>298.73</v>
      </c>
      <c r="AH2158" t="s">
        <v>90</v>
      </c>
      <c r="AK2158" t="s">
        <v>570</v>
      </c>
      <c r="AL2158" t="s">
        <v>570</v>
      </c>
    </row>
    <row r="2159" spans="1:39" hidden="1" x14ac:dyDescent="0.25">
      <c r="A2159">
        <v>2024</v>
      </c>
      <c r="B2159" t="s">
        <v>101</v>
      </c>
      <c r="C2159" t="s">
        <v>4018</v>
      </c>
      <c r="D2159">
        <v>1333</v>
      </c>
      <c r="E2159">
        <v>1286</v>
      </c>
      <c r="F2159" t="s">
        <v>160</v>
      </c>
      <c r="G2159" t="s">
        <v>99</v>
      </c>
      <c r="H2159" t="s">
        <v>98</v>
      </c>
      <c r="I2159">
        <v>1768152560001</v>
      </c>
      <c r="J2159" t="s">
        <v>684</v>
      </c>
      <c r="K2159" t="s">
        <v>95</v>
      </c>
      <c r="L2159" t="s">
        <v>94</v>
      </c>
      <c r="M2159" t="s">
        <v>94</v>
      </c>
      <c r="N2159" t="s">
        <v>683</v>
      </c>
      <c r="O2159" t="s">
        <v>90</v>
      </c>
      <c r="P2159" s="2">
        <v>45435</v>
      </c>
      <c r="Q2159" s="2">
        <v>45435</v>
      </c>
      <c r="R2159" s="2">
        <v>45439</v>
      </c>
      <c r="S2159" s="2">
        <v>45439</v>
      </c>
      <c r="T2159" s="2">
        <v>45439</v>
      </c>
      <c r="U2159" t="s">
        <v>390</v>
      </c>
      <c r="V2159">
        <v>0</v>
      </c>
      <c r="W2159">
        <v>1</v>
      </c>
      <c r="X2159">
        <v>0</v>
      </c>
      <c r="Y2159">
        <v>0</v>
      </c>
      <c r="Z2159">
        <v>1</v>
      </c>
      <c r="AA2159">
        <v>0</v>
      </c>
      <c r="AB2159">
        <v>530105</v>
      </c>
      <c r="AC2159">
        <v>1701</v>
      </c>
      <c r="AD2159">
        <v>1</v>
      </c>
      <c r="AE2159">
        <v>0</v>
      </c>
      <c r="AF2159" t="s">
        <v>683</v>
      </c>
      <c r="AG2159" s="4">
        <v>44.25</v>
      </c>
      <c r="AH2159" t="s">
        <v>90</v>
      </c>
      <c r="AI2159" t="s">
        <v>88</v>
      </c>
      <c r="AJ2159" t="s">
        <v>88</v>
      </c>
      <c r="AK2159" t="s">
        <v>570</v>
      </c>
      <c r="AL2159" t="s">
        <v>570</v>
      </c>
    </row>
    <row r="2160" spans="1:39" hidden="1" x14ac:dyDescent="0.25">
      <c r="A2160">
        <v>2024</v>
      </c>
      <c r="B2160" t="s">
        <v>101</v>
      </c>
      <c r="C2160" t="s">
        <v>4018</v>
      </c>
      <c r="D2160">
        <v>1574</v>
      </c>
      <c r="E2160">
        <v>1286</v>
      </c>
      <c r="F2160" t="s">
        <v>160</v>
      </c>
      <c r="G2160" t="s">
        <v>99</v>
      </c>
      <c r="H2160" t="s">
        <v>98</v>
      </c>
      <c r="I2160">
        <v>1768152560001</v>
      </c>
      <c r="J2160" t="s">
        <v>682</v>
      </c>
      <c r="K2160" t="s">
        <v>95</v>
      </c>
      <c r="L2160" t="s">
        <v>94</v>
      </c>
      <c r="M2160" t="s">
        <v>94</v>
      </c>
      <c r="N2160" t="s">
        <v>680</v>
      </c>
      <c r="O2160" t="s">
        <v>90</v>
      </c>
      <c r="P2160" s="2">
        <v>45457</v>
      </c>
      <c r="Q2160" s="2">
        <v>45457</v>
      </c>
      <c r="R2160" s="2">
        <v>45457</v>
      </c>
      <c r="S2160" s="2">
        <v>45457</v>
      </c>
      <c r="T2160" s="2">
        <v>45457</v>
      </c>
      <c r="U2160" t="s">
        <v>390</v>
      </c>
      <c r="V2160">
        <v>0</v>
      </c>
      <c r="W2160">
        <v>1</v>
      </c>
      <c r="X2160">
        <v>0</v>
      </c>
      <c r="Y2160">
        <v>0</v>
      </c>
      <c r="Z2160">
        <v>1</v>
      </c>
      <c r="AA2160">
        <v>0</v>
      </c>
      <c r="AB2160">
        <v>530105</v>
      </c>
      <c r="AC2160">
        <v>1701</v>
      </c>
      <c r="AD2160">
        <v>2</v>
      </c>
      <c r="AE2160">
        <v>0</v>
      </c>
      <c r="AF2160" t="s">
        <v>680</v>
      </c>
      <c r="AG2160" s="4">
        <v>44.81</v>
      </c>
      <c r="AH2160" t="s">
        <v>90</v>
      </c>
      <c r="AI2160" t="s">
        <v>88</v>
      </c>
      <c r="AJ2160" t="s">
        <v>88</v>
      </c>
      <c r="AK2160" t="s">
        <v>570</v>
      </c>
      <c r="AL2160" t="s">
        <v>88</v>
      </c>
    </row>
    <row r="2161" spans="1:39" hidden="1" x14ac:dyDescent="0.25">
      <c r="A2161">
        <v>2024</v>
      </c>
      <c r="B2161" t="s">
        <v>101</v>
      </c>
      <c r="C2161" t="s">
        <v>4018</v>
      </c>
      <c r="D2161">
        <v>1551</v>
      </c>
      <c r="E2161">
        <v>1286</v>
      </c>
      <c r="F2161" t="s">
        <v>160</v>
      </c>
      <c r="G2161" t="s">
        <v>99</v>
      </c>
      <c r="H2161" t="s">
        <v>98</v>
      </c>
      <c r="I2161">
        <v>1768152560001</v>
      </c>
      <c r="J2161" t="s">
        <v>681</v>
      </c>
      <c r="K2161" t="s">
        <v>106</v>
      </c>
      <c r="L2161" t="s">
        <v>93</v>
      </c>
      <c r="M2161" t="s">
        <v>93</v>
      </c>
      <c r="N2161" t="s">
        <v>680</v>
      </c>
      <c r="O2161" t="s">
        <v>680</v>
      </c>
      <c r="P2161" s="2">
        <v>45456</v>
      </c>
      <c r="U2161" t="s">
        <v>390</v>
      </c>
      <c r="V2161">
        <v>0</v>
      </c>
      <c r="W2161">
        <v>1</v>
      </c>
      <c r="X2161">
        <v>0</v>
      </c>
      <c r="Y2161">
        <v>0</v>
      </c>
      <c r="Z2161">
        <v>1</v>
      </c>
      <c r="AA2161">
        <v>0</v>
      </c>
      <c r="AB2161">
        <v>530105</v>
      </c>
      <c r="AC2161">
        <v>1701</v>
      </c>
      <c r="AD2161">
        <v>2</v>
      </c>
      <c r="AE2161">
        <v>0</v>
      </c>
      <c r="AF2161" t="s">
        <v>680</v>
      </c>
      <c r="AG2161" s="4">
        <v>44.81</v>
      </c>
      <c r="AH2161" t="s">
        <v>90</v>
      </c>
      <c r="AK2161" t="s">
        <v>570</v>
      </c>
      <c r="AL2161" t="s">
        <v>570</v>
      </c>
    </row>
    <row r="2162" spans="1:39" hidden="1" x14ac:dyDescent="0.25">
      <c r="A2162">
        <v>2024</v>
      </c>
      <c r="B2162" t="s">
        <v>101</v>
      </c>
      <c r="C2162" t="s">
        <v>4018</v>
      </c>
      <c r="D2162">
        <v>1300</v>
      </c>
      <c r="E2162">
        <v>1300</v>
      </c>
      <c r="F2162" t="s">
        <v>104</v>
      </c>
      <c r="G2162" t="s">
        <v>99</v>
      </c>
      <c r="H2162" t="s">
        <v>98</v>
      </c>
      <c r="I2162">
        <v>1792237343001</v>
      </c>
      <c r="J2162" t="s">
        <v>679</v>
      </c>
      <c r="K2162" t="s">
        <v>95</v>
      </c>
      <c r="L2162" t="s">
        <v>93</v>
      </c>
      <c r="M2162" t="s">
        <v>93</v>
      </c>
      <c r="N2162" t="s">
        <v>677</v>
      </c>
      <c r="O2162" t="s">
        <v>90</v>
      </c>
      <c r="P2162" s="2">
        <v>45434</v>
      </c>
      <c r="Q2162" s="2">
        <v>45434</v>
      </c>
      <c r="R2162" s="2">
        <v>45434</v>
      </c>
      <c r="U2162" t="s">
        <v>672</v>
      </c>
      <c r="V2162">
        <v>0</v>
      </c>
      <c r="W2162">
        <v>1</v>
      </c>
      <c r="X2162">
        <v>0</v>
      </c>
      <c r="Y2162">
        <v>0</v>
      </c>
      <c r="Z2162">
        <v>1</v>
      </c>
      <c r="AA2162">
        <v>0</v>
      </c>
      <c r="AB2162">
        <v>530301</v>
      </c>
      <c r="AC2162">
        <v>1701</v>
      </c>
      <c r="AD2162">
        <v>1</v>
      </c>
      <c r="AE2162">
        <v>0</v>
      </c>
      <c r="AF2162" t="s">
        <v>677</v>
      </c>
      <c r="AG2162" s="4">
        <v>1939.33</v>
      </c>
      <c r="AH2162" t="s">
        <v>90</v>
      </c>
      <c r="AJ2162" t="s">
        <v>350</v>
      </c>
      <c r="AK2162" t="s">
        <v>350</v>
      </c>
      <c r="AL2162" t="s">
        <v>350</v>
      </c>
    </row>
    <row r="2163" spans="1:39" hidden="1" x14ac:dyDescent="0.25">
      <c r="A2163">
        <v>2024</v>
      </c>
      <c r="B2163" t="s">
        <v>101</v>
      </c>
      <c r="C2163" t="s">
        <v>4018</v>
      </c>
      <c r="D2163">
        <v>1310</v>
      </c>
      <c r="E2163">
        <v>1300</v>
      </c>
      <c r="F2163" t="s">
        <v>100</v>
      </c>
      <c r="G2163" t="s">
        <v>99</v>
      </c>
      <c r="H2163" t="s">
        <v>98</v>
      </c>
      <c r="I2163">
        <v>1792237343001</v>
      </c>
      <c r="J2163" t="s">
        <v>678</v>
      </c>
      <c r="K2163" t="s">
        <v>95</v>
      </c>
      <c r="L2163" t="s">
        <v>94</v>
      </c>
      <c r="M2163" t="s">
        <v>94</v>
      </c>
      <c r="N2163" t="s">
        <v>677</v>
      </c>
      <c r="O2163" t="s">
        <v>90</v>
      </c>
      <c r="P2163" s="2">
        <v>45434</v>
      </c>
      <c r="Q2163" s="2">
        <v>45434</v>
      </c>
      <c r="R2163" s="2">
        <v>45435</v>
      </c>
      <c r="S2163" s="2">
        <v>45435</v>
      </c>
      <c r="T2163" s="2">
        <v>45455</v>
      </c>
      <c r="U2163" t="s">
        <v>672</v>
      </c>
      <c r="V2163">
        <v>0</v>
      </c>
      <c r="W2163">
        <v>1</v>
      </c>
      <c r="X2163">
        <v>0</v>
      </c>
      <c r="Y2163">
        <v>0</v>
      </c>
      <c r="Z2163">
        <v>1</v>
      </c>
      <c r="AA2163">
        <v>0</v>
      </c>
      <c r="AB2163">
        <v>530301</v>
      </c>
      <c r="AC2163">
        <v>1701</v>
      </c>
      <c r="AD2163">
        <v>1</v>
      </c>
      <c r="AE2163">
        <v>0</v>
      </c>
      <c r="AF2163" t="s">
        <v>677</v>
      </c>
      <c r="AG2163" s="4">
        <v>1939.33</v>
      </c>
      <c r="AH2163" t="s">
        <v>90</v>
      </c>
      <c r="AI2163" t="s">
        <v>89</v>
      </c>
      <c r="AJ2163" t="s">
        <v>88</v>
      </c>
      <c r="AK2163" t="s">
        <v>186</v>
      </c>
      <c r="AL2163" t="s">
        <v>186</v>
      </c>
      <c r="AM2163" t="s">
        <v>186</v>
      </c>
    </row>
    <row r="2164" spans="1:39" hidden="1" x14ac:dyDescent="0.25">
      <c r="A2164">
        <v>2024</v>
      </c>
      <c r="B2164" t="s">
        <v>101</v>
      </c>
      <c r="C2164" t="s">
        <v>4018</v>
      </c>
      <c r="D2164">
        <v>1301</v>
      </c>
      <c r="E2164">
        <v>1301</v>
      </c>
      <c r="F2164" t="s">
        <v>104</v>
      </c>
      <c r="G2164" t="s">
        <v>99</v>
      </c>
      <c r="H2164" t="s">
        <v>98</v>
      </c>
      <c r="I2164">
        <v>1792237343001</v>
      </c>
      <c r="J2164" t="s">
        <v>676</v>
      </c>
      <c r="K2164" t="s">
        <v>95</v>
      </c>
      <c r="L2164" t="s">
        <v>93</v>
      </c>
      <c r="M2164" t="s">
        <v>93</v>
      </c>
      <c r="N2164" t="s">
        <v>294</v>
      </c>
      <c r="O2164" t="s">
        <v>90</v>
      </c>
      <c r="P2164" s="2">
        <v>45434</v>
      </c>
      <c r="Q2164" s="2">
        <v>45434</v>
      </c>
      <c r="R2164" s="2">
        <v>45434</v>
      </c>
      <c r="U2164" t="s">
        <v>672</v>
      </c>
      <c r="V2164">
        <v>0</v>
      </c>
      <c r="W2164">
        <v>1</v>
      </c>
      <c r="X2164">
        <v>0</v>
      </c>
      <c r="Y2164">
        <v>0</v>
      </c>
      <c r="Z2164">
        <v>1</v>
      </c>
      <c r="AA2164">
        <v>0</v>
      </c>
      <c r="AB2164">
        <v>530301</v>
      </c>
      <c r="AC2164">
        <v>1701</v>
      </c>
      <c r="AD2164">
        <v>1</v>
      </c>
      <c r="AE2164">
        <v>0</v>
      </c>
      <c r="AF2164" t="s">
        <v>294</v>
      </c>
      <c r="AG2164" s="4">
        <v>12</v>
      </c>
      <c r="AH2164" t="s">
        <v>90</v>
      </c>
      <c r="AJ2164" t="s">
        <v>350</v>
      </c>
      <c r="AK2164" t="s">
        <v>350</v>
      </c>
      <c r="AL2164" t="s">
        <v>350</v>
      </c>
    </row>
    <row r="2165" spans="1:39" hidden="1" x14ac:dyDescent="0.25">
      <c r="A2165">
        <v>2024</v>
      </c>
      <c r="B2165" t="s">
        <v>101</v>
      </c>
      <c r="C2165" t="s">
        <v>4018</v>
      </c>
      <c r="D2165">
        <v>1313</v>
      </c>
      <c r="E2165">
        <v>1301</v>
      </c>
      <c r="F2165" t="s">
        <v>100</v>
      </c>
      <c r="G2165" t="s">
        <v>99</v>
      </c>
      <c r="H2165" t="s">
        <v>98</v>
      </c>
      <c r="I2165">
        <v>1792237343001</v>
      </c>
      <c r="J2165" t="s">
        <v>675</v>
      </c>
      <c r="K2165" t="s">
        <v>95</v>
      </c>
      <c r="L2165" t="s">
        <v>94</v>
      </c>
      <c r="M2165" t="s">
        <v>94</v>
      </c>
      <c r="N2165" t="s">
        <v>294</v>
      </c>
      <c r="O2165" t="s">
        <v>90</v>
      </c>
      <c r="P2165" s="2">
        <v>45434</v>
      </c>
      <c r="Q2165" s="2">
        <v>45434</v>
      </c>
      <c r="R2165" s="2">
        <v>45435</v>
      </c>
      <c r="S2165" s="2">
        <v>45435</v>
      </c>
      <c r="T2165" s="2">
        <v>45442</v>
      </c>
      <c r="U2165" t="s">
        <v>672</v>
      </c>
      <c r="V2165">
        <v>0</v>
      </c>
      <c r="W2165">
        <v>1</v>
      </c>
      <c r="X2165">
        <v>0</v>
      </c>
      <c r="Y2165">
        <v>0</v>
      </c>
      <c r="Z2165">
        <v>1</v>
      </c>
      <c r="AA2165">
        <v>0</v>
      </c>
      <c r="AB2165">
        <v>530301</v>
      </c>
      <c r="AC2165">
        <v>1701</v>
      </c>
      <c r="AD2165">
        <v>1</v>
      </c>
      <c r="AE2165">
        <v>0</v>
      </c>
      <c r="AF2165" t="s">
        <v>294</v>
      </c>
      <c r="AG2165" s="4">
        <v>12</v>
      </c>
      <c r="AH2165" t="s">
        <v>90</v>
      </c>
      <c r="AI2165" t="s">
        <v>89</v>
      </c>
      <c r="AJ2165" t="s">
        <v>88</v>
      </c>
      <c r="AK2165" t="s">
        <v>186</v>
      </c>
      <c r="AL2165" t="s">
        <v>186</v>
      </c>
      <c r="AM2165" t="s">
        <v>186</v>
      </c>
    </row>
    <row r="2166" spans="1:39" hidden="1" x14ac:dyDescent="0.25">
      <c r="A2166">
        <v>2024</v>
      </c>
      <c r="B2166" t="s">
        <v>101</v>
      </c>
      <c r="C2166" t="s">
        <v>4018</v>
      </c>
      <c r="D2166">
        <v>1302</v>
      </c>
      <c r="E2166">
        <v>1302</v>
      </c>
      <c r="F2166" t="s">
        <v>104</v>
      </c>
      <c r="G2166" t="s">
        <v>99</v>
      </c>
      <c r="H2166" t="s">
        <v>98</v>
      </c>
      <c r="I2166">
        <v>1792237343001</v>
      </c>
      <c r="J2166" t="s">
        <v>674</v>
      </c>
      <c r="K2166" t="s">
        <v>95</v>
      </c>
      <c r="L2166" t="s">
        <v>93</v>
      </c>
      <c r="M2166" t="s">
        <v>93</v>
      </c>
      <c r="N2166" t="s">
        <v>671</v>
      </c>
      <c r="O2166" t="s">
        <v>90</v>
      </c>
      <c r="P2166" s="2">
        <v>45434</v>
      </c>
      <c r="Q2166" s="2">
        <v>45434</v>
      </c>
      <c r="R2166" s="2">
        <v>45434</v>
      </c>
      <c r="U2166" t="s">
        <v>672</v>
      </c>
      <c r="V2166">
        <v>0</v>
      </c>
      <c r="W2166">
        <v>1</v>
      </c>
      <c r="X2166">
        <v>0</v>
      </c>
      <c r="Y2166">
        <v>0</v>
      </c>
      <c r="Z2166">
        <v>1</v>
      </c>
      <c r="AA2166">
        <v>0</v>
      </c>
      <c r="AB2166">
        <v>530301</v>
      </c>
      <c r="AC2166">
        <v>1701</v>
      </c>
      <c r="AD2166">
        <v>1</v>
      </c>
      <c r="AE2166">
        <v>0</v>
      </c>
      <c r="AF2166" t="s">
        <v>671</v>
      </c>
      <c r="AG2166" s="4">
        <v>1.8</v>
      </c>
      <c r="AH2166" t="s">
        <v>90</v>
      </c>
      <c r="AJ2166" t="s">
        <v>350</v>
      </c>
      <c r="AK2166" t="s">
        <v>350</v>
      </c>
      <c r="AL2166" t="s">
        <v>350</v>
      </c>
    </row>
    <row r="2167" spans="1:39" hidden="1" x14ac:dyDescent="0.25">
      <c r="A2167">
        <v>2024</v>
      </c>
      <c r="B2167" t="s">
        <v>101</v>
      </c>
      <c r="C2167" t="s">
        <v>4018</v>
      </c>
      <c r="D2167">
        <v>1314</v>
      </c>
      <c r="E2167">
        <v>1302</v>
      </c>
      <c r="F2167" t="s">
        <v>160</v>
      </c>
      <c r="G2167" t="s">
        <v>99</v>
      </c>
      <c r="H2167" t="s">
        <v>98</v>
      </c>
      <c r="I2167">
        <v>1792237343001</v>
      </c>
      <c r="J2167" t="s">
        <v>673</v>
      </c>
      <c r="K2167" t="s">
        <v>95</v>
      </c>
      <c r="L2167" t="s">
        <v>94</v>
      </c>
      <c r="M2167" t="s">
        <v>94</v>
      </c>
      <c r="N2167" t="s">
        <v>671</v>
      </c>
      <c r="O2167" t="s">
        <v>90</v>
      </c>
      <c r="P2167" s="2">
        <v>45434</v>
      </c>
      <c r="Q2167" s="2">
        <v>45434</v>
      </c>
      <c r="R2167" s="2">
        <v>45435</v>
      </c>
      <c r="S2167" s="2">
        <v>45435</v>
      </c>
      <c r="T2167" s="2">
        <v>45435</v>
      </c>
      <c r="U2167" t="s">
        <v>672</v>
      </c>
      <c r="V2167">
        <v>0</v>
      </c>
      <c r="W2167">
        <v>1</v>
      </c>
      <c r="X2167">
        <v>0</v>
      </c>
      <c r="Y2167">
        <v>0</v>
      </c>
      <c r="Z2167">
        <v>1</v>
      </c>
      <c r="AA2167">
        <v>0</v>
      </c>
      <c r="AB2167">
        <v>530301</v>
      </c>
      <c r="AC2167">
        <v>1701</v>
      </c>
      <c r="AD2167">
        <v>1</v>
      </c>
      <c r="AE2167">
        <v>0</v>
      </c>
      <c r="AF2167" t="s">
        <v>671</v>
      </c>
      <c r="AG2167" s="4">
        <v>1.8</v>
      </c>
      <c r="AH2167" t="s">
        <v>90</v>
      </c>
      <c r="AI2167" t="s">
        <v>88</v>
      </c>
      <c r="AJ2167" t="s">
        <v>88</v>
      </c>
      <c r="AK2167" t="s">
        <v>186</v>
      </c>
      <c r="AL2167" t="s">
        <v>186</v>
      </c>
      <c r="AM2167" t="s">
        <v>186</v>
      </c>
    </row>
    <row r="2168" spans="1:39" hidden="1" x14ac:dyDescent="0.25">
      <c r="A2168">
        <v>2024</v>
      </c>
      <c r="B2168" t="s">
        <v>101</v>
      </c>
      <c r="C2168" t="s">
        <v>4018</v>
      </c>
      <c r="D2168">
        <v>1303</v>
      </c>
      <c r="E2168">
        <v>1303</v>
      </c>
      <c r="F2168" t="s">
        <v>104</v>
      </c>
      <c r="G2168" t="s">
        <v>99</v>
      </c>
      <c r="H2168" t="s">
        <v>98</v>
      </c>
      <c r="I2168">
        <v>1791226054001</v>
      </c>
      <c r="J2168" t="s">
        <v>670</v>
      </c>
      <c r="K2168" t="s">
        <v>95</v>
      </c>
      <c r="L2168" t="s">
        <v>93</v>
      </c>
      <c r="M2168" t="s">
        <v>93</v>
      </c>
      <c r="N2168" t="s">
        <v>668</v>
      </c>
      <c r="O2168" t="s">
        <v>90</v>
      </c>
      <c r="P2168" s="2">
        <v>45434</v>
      </c>
      <c r="Q2168" s="2">
        <v>45434</v>
      </c>
      <c r="R2168" s="2">
        <v>45434</v>
      </c>
      <c r="U2168" t="s">
        <v>662</v>
      </c>
      <c r="V2168">
        <v>0</v>
      </c>
      <c r="W2168">
        <v>1</v>
      </c>
      <c r="X2168">
        <v>0</v>
      </c>
      <c r="Y2168">
        <v>0</v>
      </c>
      <c r="Z2168">
        <v>1</v>
      </c>
      <c r="AA2168">
        <v>0</v>
      </c>
      <c r="AB2168">
        <v>530301</v>
      </c>
      <c r="AC2168">
        <v>1701</v>
      </c>
      <c r="AD2168">
        <v>1</v>
      </c>
      <c r="AE2168">
        <v>0</v>
      </c>
      <c r="AF2168" t="s">
        <v>668</v>
      </c>
      <c r="AG2168" s="4">
        <v>3608.42</v>
      </c>
      <c r="AH2168" t="s">
        <v>90</v>
      </c>
      <c r="AJ2168" t="s">
        <v>350</v>
      </c>
      <c r="AK2168" t="s">
        <v>350</v>
      </c>
      <c r="AL2168" t="s">
        <v>350</v>
      </c>
    </row>
    <row r="2169" spans="1:39" hidden="1" x14ac:dyDescent="0.25">
      <c r="A2169">
        <v>2024</v>
      </c>
      <c r="B2169" t="s">
        <v>101</v>
      </c>
      <c r="C2169" t="s">
        <v>4018</v>
      </c>
      <c r="D2169">
        <v>1315</v>
      </c>
      <c r="E2169">
        <v>1303</v>
      </c>
      <c r="F2169" t="s">
        <v>100</v>
      </c>
      <c r="G2169" t="s">
        <v>99</v>
      </c>
      <c r="H2169" t="s">
        <v>98</v>
      </c>
      <c r="I2169">
        <v>1791226054001</v>
      </c>
      <c r="J2169" t="s">
        <v>669</v>
      </c>
      <c r="K2169" t="s">
        <v>95</v>
      </c>
      <c r="L2169" t="s">
        <v>94</v>
      </c>
      <c r="M2169" t="s">
        <v>94</v>
      </c>
      <c r="N2169" t="s">
        <v>668</v>
      </c>
      <c r="O2169" t="s">
        <v>90</v>
      </c>
      <c r="P2169" s="2">
        <v>45434</v>
      </c>
      <c r="Q2169" s="2">
        <v>45434</v>
      </c>
      <c r="R2169" s="2">
        <v>45435</v>
      </c>
      <c r="S2169" s="2">
        <v>45435</v>
      </c>
      <c r="T2169" s="2">
        <v>45455</v>
      </c>
      <c r="U2169" t="s">
        <v>662</v>
      </c>
      <c r="V2169">
        <v>0</v>
      </c>
      <c r="W2169">
        <v>1</v>
      </c>
      <c r="X2169">
        <v>0</v>
      </c>
      <c r="Y2169">
        <v>0</v>
      </c>
      <c r="Z2169">
        <v>1</v>
      </c>
      <c r="AA2169">
        <v>0</v>
      </c>
      <c r="AB2169">
        <v>530301</v>
      </c>
      <c r="AC2169">
        <v>1701</v>
      </c>
      <c r="AD2169">
        <v>1</v>
      </c>
      <c r="AE2169">
        <v>0</v>
      </c>
      <c r="AF2169" t="s">
        <v>668</v>
      </c>
      <c r="AG2169" s="4">
        <v>3608.42</v>
      </c>
      <c r="AH2169" t="s">
        <v>90</v>
      </c>
      <c r="AI2169" t="s">
        <v>89</v>
      </c>
      <c r="AJ2169" t="s">
        <v>88</v>
      </c>
      <c r="AK2169" t="s">
        <v>186</v>
      </c>
      <c r="AL2169" t="s">
        <v>186</v>
      </c>
    </row>
    <row r="2170" spans="1:39" hidden="1" x14ac:dyDescent="0.25">
      <c r="A2170">
        <v>2024</v>
      </c>
      <c r="B2170" t="s">
        <v>101</v>
      </c>
      <c r="C2170" t="s">
        <v>4018</v>
      </c>
      <c r="D2170">
        <v>1304</v>
      </c>
      <c r="E2170">
        <v>1304</v>
      </c>
      <c r="F2170" t="s">
        <v>104</v>
      </c>
      <c r="G2170" t="s">
        <v>99</v>
      </c>
      <c r="H2170" t="s">
        <v>98</v>
      </c>
      <c r="I2170">
        <v>1791226054001</v>
      </c>
      <c r="J2170" t="s">
        <v>667</v>
      </c>
      <c r="K2170" t="s">
        <v>95</v>
      </c>
      <c r="L2170" t="s">
        <v>93</v>
      </c>
      <c r="M2170" t="s">
        <v>93</v>
      </c>
      <c r="N2170" t="s">
        <v>665</v>
      </c>
      <c r="O2170" t="s">
        <v>90</v>
      </c>
      <c r="P2170" s="2">
        <v>45434</v>
      </c>
      <c r="Q2170" s="2">
        <v>45434</v>
      </c>
      <c r="R2170" s="2">
        <v>45434</v>
      </c>
      <c r="U2170" t="s">
        <v>662</v>
      </c>
      <c r="V2170">
        <v>0</v>
      </c>
      <c r="W2170">
        <v>1</v>
      </c>
      <c r="X2170">
        <v>0</v>
      </c>
      <c r="Y2170">
        <v>0</v>
      </c>
      <c r="Z2170">
        <v>1</v>
      </c>
      <c r="AA2170">
        <v>0</v>
      </c>
      <c r="AB2170">
        <v>530301</v>
      </c>
      <c r="AC2170">
        <v>1701</v>
      </c>
      <c r="AD2170">
        <v>1</v>
      </c>
      <c r="AE2170">
        <v>0</v>
      </c>
      <c r="AF2170" t="s">
        <v>665</v>
      </c>
      <c r="AG2170" s="4">
        <v>126</v>
      </c>
      <c r="AH2170" t="s">
        <v>90</v>
      </c>
      <c r="AJ2170" t="s">
        <v>350</v>
      </c>
      <c r="AK2170" t="s">
        <v>350</v>
      </c>
      <c r="AL2170" t="s">
        <v>350</v>
      </c>
    </row>
    <row r="2171" spans="1:39" hidden="1" x14ac:dyDescent="0.25">
      <c r="A2171">
        <v>2024</v>
      </c>
      <c r="B2171" t="s">
        <v>101</v>
      </c>
      <c r="C2171" t="s">
        <v>4018</v>
      </c>
      <c r="D2171">
        <v>1316</v>
      </c>
      <c r="E2171">
        <v>1304</v>
      </c>
      <c r="F2171" t="s">
        <v>100</v>
      </c>
      <c r="G2171" t="s">
        <v>99</v>
      </c>
      <c r="H2171" t="s">
        <v>98</v>
      </c>
      <c r="I2171">
        <v>1791226054001</v>
      </c>
      <c r="J2171" t="s">
        <v>666</v>
      </c>
      <c r="K2171" t="s">
        <v>95</v>
      </c>
      <c r="L2171" t="s">
        <v>94</v>
      </c>
      <c r="M2171" t="s">
        <v>94</v>
      </c>
      <c r="N2171" t="s">
        <v>665</v>
      </c>
      <c r="O2171" t="s">
        <v>90</v>
      </c>
      <c r="P2171" s="2">
        <v>45434</v>
      </c>
      <c r="Q2171" s="2">
        <v>45434</v>
      </c>
      <c r="R2171" s="2">
        <v>45435</v>
      </c>
      <c r="S2171" s="2">
        <v>45435</v>
      </c>
      <c r="T2171" s="2">
        <v>45442</v>
      </c>
      <c r="U2171" t="s">
        <v>662</v>
      </c>
      <c r="V2171">
        <v>0</v>
      </c>
      <c r="W2171">
        <v>1</v>
      </c>
      <c r="X2171">
        <v>0</v>
      </c>
      <c r="Y2171">
        <v>0</v>
      </c>
      <c r="Z2171">
        <v>1</v>
      </c>
      <c r="AA2171">
        <v>0</v>
      </c>
      <c r="AB2171">
        <v>530301</v>
      </c>
      <c r="AC2171">
        <v>1701</v>
      </c>
      <c r="AD2171">
        <v>1</v>
      </c>
      <c r="AE2171">
        <v>0</v>
      </c>
      <c r="AF2171" t="s">
        <v>665</v>
      </c>
      <c r="AG2171" s="4">
        <v>126</v>
      </c>
      <c r="AH2171" t="s">
        <v>90</v>
      </c>
      <c r="AI2171" t="s">
        <v>89</v>
      </c>
      <c r="AJ2171" t="s">
        <v>88</v>
      </c>
      <c r="AK2171" t="s">
        <v>186</v>
      </c>
      <c r="AL2171" t="s">
        <v>186</v>
      </c>
      <c r="AM2171" t="s">
        <v>186</v>
      </c>
    </row>
    <row r="2172" spans="1:39" hidden="1" x14ac:dyDescent="0.25">
      <c r="A2172">
        <v>2024</v>
      </c>
      <c r="B2172" t="s">
        <v>101</v>
      </c>
      <c r="C2172" t="s">
        <v>4018</v>
      </c>
      <c r="D2172">
        <v>1305</v>
      </c>
      <c r="E2172">
        <v>1305</v>
      </c>
      <c r="F2172" t="s">
        <v>104</v>
      </c>
      <c r="G2172" t="s">
        <v>99</v>
      </c>
      <c r="H2172" t="s">
        <v>98</v>
      </c>
      <c r="I2172">
        <v>1791226054001</v>
      </c>
      <c r="J2172" t="s">
        <v>664</v>
      </c>
      <c r="K2172" t="s">
        <v>95</v>
      </c>
      <c r="L2172" t="s">
        <v>93</v>
      </c>
      <c r="M2172" t="s">
        <v>93</v>
      </c>
      <c r="N2172" t="s">
        <v>661</v>
      </c>
      <c r="O2172" t="s">
        <v>90</v>
      </c>
      <c r="P2172" s="2">
        <v>45434</v>
      </c>
      <c r="Q2172" s="2">
        <v>45434</v>
      </c>
      <c r="R2172" s="2">
        <v>45434</v>
      </c>
      <c r="U2172" t="s">
        <v>662</v>
      </c>
      <c r="V2172">
        <v>0</v>
      </c>
      <c r="W2172">
        <v>1</v>
      </c>
      <c r="X2172">
        <v>0</v>
      </c>
      <c r="Y2172">
        <v>0</v>
      </c>
      <c r="Z2172">
        <v>1</v>
      </c>
      <c r="AA2172">
        <v>0</v>
      </c>
      <c r="AB2172">
        <v>530301</v>
      </c>
      <c r="AC2172">
        <v>1701</v>
      </c>
      <c r="AD2172">
        <v>1</v>
      </c>
      <c r="AE2172">
        <v>0</v>
      </c>
      <c r="AF2172" t="s">
        <v>661</v>
      </c>
      <c r="AG2172" s="4">
        <v>18.899999999999999</v>
      </c>
      <c r="AH2172" t="s">
        <v>90</v>
      </c>
      <c r="AJ2172" t="s">
        <v>350</v>
      </c>
      <c r="AK2172" t="s">
        <v>350</v>
      </c>
      <c r="AL2172" t="s">
        <v>350</v>
      </c>
    </row>
    <row r="2173" spans="1:39" hidden="1" x14ac:dyDescent="0.25">
      <c r="A2173">
        <v>2024</v>
      </c>
      <c r="B2173" t="s">
        <v>101</v>
      </c>
      <c r="C2173" t="s">
        <v>4018</v>
      </c>
      <c r="D2173">
        <v>1318</v>
      </c>
      <c r="E2173">
        <v>1305</v>
      </c>
      <c r="F2173" t="s">
        <v>160</v>
      </c>
      <c r="G2173" t="s">
        <v>99</v>
      </c>
      <c r="H2173" t="s">
        <v>98</v>
      </c>
      <c r="I2173">
        <v>1791226054001</v>
      </c>
      <c r="J2173" t="s">
        <v>663</v>
      </c>
      <c r="K2173" t="s">
        <v>95</v>
      </c>
      <c r="L2173" t="s">
        <v>94</v>
      </c>
      <c r="M2173" t="s">
        <v>94</v>
      </c>
      <c r="N2173" t="s">
        <v>661</v>
      </c>
      <c r="O2173" t="s">
        <v>90</v>
      </c>
      <c r="P2173" s="2">
        <v>45434</v>
      </c>
      <c r="Q2173" s="2">
        <v>45434</v>
      </c>
      <c r="R2173" s="2">
        <v>45435</v>
      </c>
      <c r="S2173" s="2">
        <v>45435</v>
      </c>
      <c r="T2173" s="2">
        <v>45435</v>
      </c>
      <c r="U2173" t="s">
        <v>662</v>
      </c>
      <c r="V2173">
        <v>0</v>
      </c>
      <c r="W2173">
        <v>1</v>
      </c>
      <c r="X2173">
        <v>0</v>
      </c>
      <c r="Y2173">
        <v>0</v>
      </c>
      <c r="Z2173">
        <v>1</v>
      </c>
      <c r="AA2173">
        <v>0</v>
      </c>
      <c r="AB2173">
        <v>530301</v>
      </c>
      <c r="AC2173">
        <v>1701</v>
      </c>
      <c r="AD2173">
        <v>1</v>
      </c>
      <c r="AE2173">
        <v>0</v>
      </c>
      <c r="AF2173" t="s">
        <v>661</v>
      </c>
      <c r="AG2173" s="4">
        <v>18.899999999999999</v>
      </c>
      <c r="AH2173" t="s">
        <v>90</v>
      </c>
      <c r="AI2173" t="s">
        <v>88</v>
      </c>
      <c r="AJ2173" t="s">
        <v>88</v>
      </c>
      <c r="AK2173" t="s">
        <v>186</v>
      </c>
      <c r="AL2173" t="s">
        <v>186</v>
      </c>
    </row>
    <row r="2174" spans="1:39" hidden="1" x14ac:dyDescent="0.25">
      <c r="A2174">
        <v>2024</v>
      </c>
      <c r="B2174" t="s">
        <v>101</v>
      </c>
      <c r="C2174" t="s">
        <v>4018</v>
      </c>
      <c r="D2174">
        <v>1311</v>
      </c>
      <c r="E2174">
        <v>1311</v>
      </c>
      <c r="F2174" t="s">
        <v>104</v>
      </c>
      <c r="G2174" t="s">
        <v>99</v>
      </c>
      <c r="H2174" t="s">
        <v>98</v>
      </c>
      <c r="I2174">
        <v>1791251237001</v>
      </c>
      <c r="J2174" t="s">
        <v>659</v>
      </c>
      <c r="K2174" t="s">
        <v>95</v>
      </c>
      <c r="L2174" t="s">
        <v>93</v>
      </c>
      <c r="M2174" t="s">
        <v>93</v>
      </c>
      <c r="N2174" t="s">
        <v>658</v>
      </c>
      <c r="O2174" t="s">
        <v>657</v>
      </c>
      <c r="P2174" s="2">
        <v>45434</v>
      </c>
      <c r="Q2174" s="2">
        <v>45434</v>
      </c>
      <c r="R2174" s="2">
        <v>45434</v>
      </c>
      <c r="U2174" t="s">
        <v>645</v>
      </c>
      <c r="V2174">
        <v>0</v>
      </c>
      <c r="W2174">
        <v>1</v>
      </c>
      <c r="X2174">
        <v>0</v>
      </c>
      <c r="Y2174">
        <v>0</v>
      </c>
      <c r="Z2174">
        <v>1</v>
      </c>
      <c r="AA2174">
        <v>0</v>
      </c>
      <c r="AB2174">
        <v>530105</v>
      </c>
      <c r="AC2174">
        <v>1701</v>
      </c>
      <c r="AD2174">
        <v>1</v>
      </c>
      <c r="AE2174">
        <v>0</v>
      </c>
      <c r="AF2174" t="s">
        <v>660</v>
      </c>
      <c r="AG2174" s="4">
        <v>220.87</v>
      </c>
      <c r="AH2174" t="s">
        <v>90</v>
      </c>
      <c r="AJ2174" t="s">
        <v>350</v>
      </c>
      <c r="AK2174" t="s">
        <v>350</v>
      </c>
      <c r="AL2174" t="s">
        <v>350</v>
      </c>
    </row>
    <row r="2175" spans="1:39" hidden="1" x14ac:dyDescent="0.25">
      <c r="A2175">
        <v>2024</v>
      </c>
      <c r="B2175" t="s">
        <v>101</v>
      </c>
      <c r="C2175" t="s">
        <v>4018</v>
      </c>
      <c r="D2175">
        <v>1311</v>
      </c>
      <c r="E2175">
        <v>1311</v>
      </c>
      <c r="F2175" t="s">
        <v>104</v>
      </c>
      <c r="G2175" t="s">
        <v>99</v>
      </c>
      <c r="H2175" t="s">
        <v>98</v>
      </c>
      <c r="I2175">
        <v>1791251237001</v>
      </c>
      <c r="J2175" t="s">
        <v>659</v>
      </c>
      <c r="K2175" t="s">
        <v>95</v>
      </c>
      <c r="L2175" t="s">
        <v>93</v>
      </c>
      <c r="M2175" t="s">
        <v>93</v>
      </c>
      <c r="N2175" t="s">
        <v>658</v>
      </c>
      <c r="O2175" t="s">
        <v>657</v>
      </c>
      <c r="P2175" s="2">
        <v>45434</v>
      </c>
      <c r="Q2175" s="2">
        <v>45434</v>
      </c>
      <c r="R2175" s="2">
        <v>45434</v>
      </c>
      <c r="U2175" t="s">
        <v>645</v>
      </c>
      <c r="V2175">
        <v>0</v>
      </c>
      <c r="W2175">
        <v>1</v>
      </c>
      <c r="X2175">
        <v>0</v>
      </c>
      <c r="Y2175">
        <v>0</v>
      </c>
      <c r="Z2175">
        <v>1</v>
      </c>
      <c r="AA2175">
        <v>0</v>
      </c>
      <c r="AB2175">
        <v>530105</v>
      </c>
      <c r="AC2175">
        <v>1701</v>
      </c>
      <c r="AD2175">
        <v>2</v>
      </c>
      <c r="AE2175">
        <v>0</v>
      </c>
      <c r="AF2175" t="s">
        <v>656</v>
      </c>
      <c r="AG2175" s="4">
        <v>1232.1400000000001</v>
      </c>
      <c r="AH2175" t="s">
        <v>90</v>
      </c>
      <c r="AJ2175" t="s">
        <v>350</v>
      </c>
      <c r="AK2175" t="s">
        <v>350</v>
      </c>
      <c r="AL2175" t="s">
        <v>350</v>
      </c>
    </row>
    <row r="2176" spans="1:39" hidden="1" x14ac:dyDescent="0.25">
      <c r="A2176">
        <v>2024</v>
      </c>
      <c r="B2176" t="s">
        <v>101</v>
      </c>
      <c r="C2176" t="s">
        <v>4018</v>
      </c>
      <c r="D2176">
        <v>1541</v>
      </c>
      <c r="E2176">
        <v>1311</v>
      </c>
      <c r="F2176" t="s">
        <v>100</v>
      </c>
      <c r="G2176" t="s">
        <v>99</v>
      </c>
      <c r="H2176" t="s">
        <v>98</v>
      </c>
      <c r="I2176">
        <v>1791251237001</v>
      </c>
      <c r="J2176" t="s">
        <v>655</v>
      </c>
      <c r="K2176" t="s">
        <v>95</v>
      </c>
      <c r="L2176" t="s">
        <v>94</v>
      </c>
      <c r="M2176" t="s">
        <v>94</v>
      </c>
      <c r="N2176" t="s">
        <v>654</v>
      </c>
      <c r="O2176" t="s">
        <v>90</v>
      </c>
      <c r="P2176" s="2">
        <v>45455</v>
      </c>
      <c r="Q2176" s="2">
        <v>45456</v>
      </c>
      <c r="R2176" s="2">
        <v>45456</v>
      </c>
      <c r="S2176" s="2">
        <v>45456</v>
      </c>
      <c r="T2176" s="2">
        <v>45457</v>
      </c>
      <c r="U2176" t="s">
        <v>645</v>
      </c>
      <c r="V2176">
        <v>0</v>
      </c>
      <c r="W2176">
        <v>1</v>
      </c>
      <c r="X2176">
        <v>0</v>
      </c>
      <c r="Y2176">
        <v>0</v>
      </c>
      <c r="Z2176">
        <v>1</v>
      </c>
      <c r="AA2176">
        <v>0</v>
      </c>
      <c r="AB2176">
        <v>530105</v>
      </c>
      <c r="AC2176">
        <v>1701</v>
      </c>
      <c r="AD2176">
        <v>1</v>
      </c>
      <c r="AE2176">
        <v>0</v>
      </c>
      <c r="AF2176" t="s">
        <v>654</v>
      </c>
      <c r="AG2176" s="4">
        <v>172.99</v>
      </c>
      <c r="AH2176" t="s">
        <v>90</v>
      </c>
      <c r="AI2176" t="s">
        <v>89</v>
      </c>
      <c r="AJ2176" t="s">
        <v>88</v>
      </c>
      <c r="AK2176" t="s">
        <v>570</v>
      </c>
      <c r="AL2176" t="s">
        <v>88</v>
      </c>
    </row>
    <row r="2177" spans="1:39" hidden="1" x14ac:dyDescent="0.25">
      <c r="A2177">
        <v>2024</v>
      </c>
      <c r="B2177" t="s">
        <v>101</v>
      </c>
      <c r="C2177" t="s">
        <v>4018</v>
      </c>
      <c r="D2177">
        <v>1542</v>
      </c>
      <c r="E2177">
        <v>1311</v>
      </c>
      <c r="F2177" t="s">
        <v>160</v>
      </c>
      <c r="G2177" t="s">
        <v>99</v>
      </c>
      <c r="H2177" t="s">
        <v>98</v>
      </c>
      <c r="I2177">
        <v>1791251237001</v>
      </c>
      <c r="J2177" t="s">
        <v>653</v>
      </c>
      <c r="K2177" t="s">
        <v>95</v>
      </c>
      <c r="L2177" t="s">
        <v>94</v>
      </c>
      <c r="M2177" t="s">
        <v>94</v>
      </c>
      <c r="N2177" t="s">
        <v>652</v>
      </c>
      <c r="O2177" t="s">
        <v>90</v>
      </c>
      <c r="P2177" s="2">
        <v>45455</v>
      </c>
      <c r="Q2177" s="2">
        <v>45456</v>
      </c>
      <c r="R2177" s="2">
        <v>45456</v>
      </c>
      <c r="S2177" s="2">
        <v>45456</v>
      </c>
      <c r="T2177" s="2">
        <v>45456</v>
      </c>
      <c r="U2177" t="s">
        <v>645</v>
      </c>
      <c r="V2177">
        <v>0</v>
      </c>
      <c r="W2177">
        <v>1</v>
      </c>
      <c r="X2177">
        <v>0</v>
      </c>
      <c r="Y2177">
        <v>0</v>
      </c>
      <c r="Z2177">
        <v>1</v>
      </c>
      <c r="AA2177">
        <v>0</v>
      </c>
      <c r="AB2177">
        <v>530105</v>
      </c>
      <c r="AC2177">
        <v>1701</v>
      </c>
      <c r="AD2177">
        <v>1</v>
      </c>
      <c r="AE2177">
        <v>0</v>
      </c>
      <c r="AF2177" t="s">
        <v>652</v>
      </c>
      <c r="AG2177" s="4">
        <v>25.95</v>
      </c>
      <c r="AH2177" t="s">
        <v>90</v>
      </c>
      <c r="AI2177" t="s">
        <v>88</v>
      </c>
      <c r="AJ2177" t="s">
        <v>88</v>
      </c>
      <c r="AK2177" t="s">
        <v>570</v>
      </c>
      <c r="AL2177" t="s">
        <v>88</v>
      </c>
    </row>
    <row r="2178" spans="1:39" hidden="1" x14ac:dyDescent="0.25">
      <c r="A2178">
        <v>2024</v>
      </c>
      <c r="B2178" t="s">
        <v>101</v>
      </c>
      <c r="C2178" t="s">
        <v>4018</v>
      </c>
      <c r="D2178">
        <v>1312</v>
      </c>
      <c r="E2178">
        <v>1312</v>
      </c>
      <c r="F2178" t="s">
        <v>104</v>
      </c>
      <c r="G2178" t="s">
        <v>99</v>
      </c>
      <c r="H2178" t="s">
        <v>98</v>
      </c>
      <c r="I2178">
        <v>1791251237001</v>
      </c>
      <c r="J2178" t="s">
        <v>651</v>
      </c>
      <c r="K2178" t="s">
        <v>95</v>
      </c>
      <c r="L2178" t="s">
        <v>93</v>
      </c>
      <c r="M2178" t="s">
        <v>93</v>
      </c>
      <c r="N2178" t="s">
        <v>650</v>
      </c>
      <c r="O2178" t="s">
        <v>649</v>
      </c>
      <c r="P2178" s="2">
        <v>45434</v>
      </c>
      <c r="Q2178" s="2">
        <v>45434</v>
      </c>
      <c r="R2178" s="2">
        <v>45434</v>
      </c>
      <c r="U2178" t="s">
        <v>645</v>
      </c>
      <c r="V2178">
        <v>0</v>
      </c>
      <c r="W2178">
        <v>1</v>
      </c>
      <c r="X2178">
        <v>0</v>
      </c>
      <c r="Y2178">
        <v>0</v>
      </c>
      <c r="Z2178">
        <v>1</v>
      </c>
      <c r="AA2178">
        <v>0</v>
      </c>
      <c r="AB2178">
        <v>530105</v>
      </c>
      <c r="AC2178">
        <v>1701</v>
      </c>
      <c r="AD2178">
        <v>2</v>
      </c>
      <c r="AE2178">
        <v>0</v>
      </c>
      <c r="AF2178" t="s">
        <v>39</v>
      </c>
      <c r="AG2178" s="4">
        <v>708.48</v>
      </c>
      <c r="AH2178" t="s">
        <v>90</v>
      </c>
      <c r="AJ2178" t="s">
        <v>350</v>
      </c>
      <c r="AK2178" t="s">
        <v>350</v>
      </c>
      <c r="AL2178" t="s">
        <v>350</v>
      </c>
    </row>
    <row r="2179" spans="1:39" hidden="1" x14ac:dyDescent="0.25">
      <c r="A2179">
        <v>2024</v>
      </c>
      <c r="B2179" t="s">
        <v>101</v>
      </c>
      <c r="C2179" t="s">
        <v>4018</v>
      </c>
      <c r="D2179">
        <v>1312</v>
      </c>
      <c r="E2179">
        <v>1312</v>
      </c>
      <c r="F2179" t="s">
        <v>104</v>
      </c>
      <c r="G2179" t="s">
        <v>99</v>
      </c>
      <c r="H2179" t="s">
        <v>98</v>
      </c>
      <c r="I2179">
        <v>1791251237001</v>
      </c>
      <c r="J2179" t="s">
        <v>651</v>
      </c>
      <c r="K2179" t="s">
        <v>95</v>
      </c>
      <c r="L2179" t="s">
        <v>93</v>
      </c>
      <c r="M2179" t="s">
        <v>93</v>
      </c>
      <c r="N2179" t="s">
        <v>650</v>
      </c>
      <c r="O2179" t="s">
        <v>649</v>
      </c>
      <c r="P2179" s="2">
        <v>45434</v>
      </c>
      <c r="Q2179" s="2">
        <v>45434</v>
      </c>
      <c r="R2179" s="2">
        <v>45434</v>
      </c>
      <c r="U2179" t="s">
        <v>645</v>
      </c>
      <c r="V2179">
        <v>0</v>
      </c>
      <c r="W2179">
        <v>1</v>
      </c>
      <c r="X2179">
        <v>0</v>
      </c>
      <c r="Y2179">
        <v>0</v>
      </c>
      <c r="Z2179">
        <v>1</v>
      </c>
      <c r="AA2179">
        <v>0</v>
      </c>
      <c r="AB2179">
        <v>530105</v>
      </c>
      <c r="AC2179">
        <v>1701</v>
      </c>
      <c r="AD2179">
        <v>1</v>
      </c>
      <c r="AE2179">
        <v>0</v>
      </c>
      <c r="AF2179" t="s">
        <v>648</v>
      </c>
      <c r="AG2179" s="4">
        <v>129.71</v>
      </c>
      <c r="AH2179" t="s">
        <v>90</v>
      </c>
      <c r="AJ2179" t="s">
        <v>350</v>
      </c>
      <c r="AK2179" t="s">
        <v>350</v>
      </c>
      <c r="AL2179" t="s">
        <v>350</v>
      </c>
    </row>
    <row r="2180" spans="1:39" hidden="1" x14ac:dyDescent="0.25">
      <c r="A2180">
        <v>2024</v>
      </c>
      <c r="B2180" t="s">
        <v>101</v>
      </c>
      <c r="C2180" t="s">
        <v>4018</v>
      </c>
      <c r="D2180">
        <v>1539</v>
      </c>
      <c r="E2180">
        <v>1312</v>
      </c>
      <c r="F2180" t="s">
        <v>100</v>
      </c>
      <c r="G2180" t="s">
        <v>99</v>
      </c>
      <c r="H2180" t="s">
        <v>98</v>
      </c>
      <c r="I2180">
        <v>1791251237001</v>
      </c>
      <c r="J2180" t="s">
        <v>647</v>
      </c>
      <c r="K2180" t="s">
        <v>95</v>
      </c>
      <c r="L2180" t="s">
        <v>94</v>
      </c>
      <c r="M2180" t="s">
        <v>94</v>
      </c>
      <c r="N2180" t="s">
        <v>409</v>
      </c>
      <c r="O2180" t="s">
        <v>90</v>
      </c>
      <c r="P2180" s="2">
        <v>45455</v>
      </c>
      <c r="Q2180" s="2">
        <v>45455</v>
      </c>
      <c r="R2180" s="2">
        <v>45456</v>
      </c>
      <c r="S2180" s="2">
        <v>45456</v>
      </c>
      <c r="T2180" s="2">
        <v>45457</v>
      </c>
      <c r="U2180" t="s">
        <v>645</v>
      </c>
      <c r="V2180">
        <v>0</v>
      </c>
      <c r="W2180">
        <v>1</v>
      </c>
      <c r="X2180">
        <v>0</v>
      </c>
      <c r="Y2180">
        <v>0</v>
      </c>
      <c r="Z2180">
        <v>1</v>
      </c>
      <c r="AA2180">
        <v>0</v>
      </c>
      <c r="AB2180">
        <v>530105</v>
      </c>
      <c r="AC2180">
        <v>1701</v>
      </c>
      <c r="AD2180">
        <v>1</v>
      </c>
      <c r="AE2180">
        <v>0</v>
      </c>
      <c r="AF2180" t="s">
        <v>409</v>
      </c>
      <c r="AG2180" s="4">
        <v>98.99</v>
      </c>
      <c r="AH2180" t="s">
        <v>90</v>
      </c>
      <c r="AI2180" t="s">
        <v>89</v>
      </c>
      <c r="AJ2180" t="s">
        <v>88</v>
      </c>
      <c r="AK2180" t="s">
        <v>570</v>
      </c>
      <c r="AL2180" t="s">
        <v>570</v>
      </c>
    </row>
    <row r="2181" spans="1:39" hidden="1" x14ac:dyDescent="0.25">
      <c r="A2181">
        <v>2024</v>
      </c>
      <c r="B2181" t="s">
        <v>101</v>
      </c>
      <c r="C2181" t="s">
        <v>4018</v>
      </c>
      <c r="D2181">
        <v>1540</v>
      </c>
      <c r="E2181">
        <v>1312</v>
      </c>
      <c r="F2181" t="s">
        <v>160</v>
      </c>
      <c r="G2181" t="s">
        <v>99</v>
      </c>
      <c r="H2181" t="s">
        <v>98</v>
      </c>
      <c r="I2181">
        <v>1791251237001</v>
      </c>
      <c r="J2181" t="s">
        <v>646</v>
      </c>
      <c r="K2181" t="s">
        <v>95</v>
      </c>
      <c r="L2181" t="s">
        <v>94</v>
      </c>
      <c r="M2181" t="s">
        <v>94</v>
      </c>
      <c r="N2181" t="s">
        <v>644</v>
      </c>
      <c r="O2181" t="s">
        <v>90</v>
      </c>
      <c r="P2181" s="2">
        <v>45455</v>
      </c>
      <c r="Q2181" s="2">
        <v>45455</v>
      </c>
      <c r="R2181" s="2">
        <v>45456</v>
      </c>
      <c r="S2181" s="2">
        <v>45456</v>
      </c>
      <c r="T2181" s="2">
        <v>45456</v>
      </c>
      <c r="U2181" t="s">
        <v>645</v>
      </c>
      <c r="V2181">
        <v>0</v>
      </c>
      <c r="W2181">
        <v>1</v>
      </c>
      <c r="X2181">
        <v>0</v>
      </c>
      <c r="Y2181">
        <v>0</v>
      </c>
      <c r="Z2181">
        <v>1</v>
      </c>
      <c r="AA2181">
        <v>0</v>
      </c>
      <c r="AB2181">
        <v>530105</v>
      </c>
      <c r="AC2181">
        <v>1701</v>
      </c>
      <c r="AD2181">
        <v>1</v>
      </c>
      <c r="AE2181">
        <v>0</v>
      </c>
      <c r="AF2181" t="s">
        <v>644</v>
      </c>
      <c r="AG2181" s="4">
        <v>14.85</v>
      </c>
      <c r="AH2181" t="s">
        <v>90</v>
      </c>
      <c r="AI2181" t="s">
        <v>88</v>
      </c>
      <c r="AJ2181" t="s">
        <v>88</v>
      </c>
      <c r="AK2181" t="s">
        <v>570</v>
      </c>
      <c r="AL2181" t="s">
        <v>570</v>
      </c>
    </row>
    <row r="2182" spans="1:39" hidden="1" x14ac:dyDescent="0.25">
      <c r="A2182">
        <v>2024</v>
      </c>
      <c r="B2182" t="s">
        <v>101</v>
      </c>
      <c r="C2182" t="s">
        <v>4018</v>
      </c>
      <c r="D2182">
        <v>1320</v>
      </c>
      <c r="E2182">
        <v>1320</v>
      </c>
      <c r="F2182" t="s">
        <v>104</v>
      </c>
      <c r="G2182" t="s">
        <v>99</v>
      </c>
      <c r="H2182" t="s">
        <v>98</v>
      </c>
      <c r="I2182">
        <v>1768152560001</v>
      </c>
      <c r="J2182" t="s">
        <v>643</v>
      </c>
      <c r="K2182" t="s">
        <v>95</v>
      </c>
      <c r="L2182" t="s">
        <v>93</v>
      </c>
      <c r="M2182" t="s">
        <v>93</v>
      </c>
      <c r="N2182" t="s">
        <v>641</v>
      </c>
      <c r="O2182" t="s">
        <v>642</v>
      </c>
      <c r="P2182" s="2">
        <v>45434</v>
      </c>
      <c r="Q2182" s="2">
        <v>45434</v>
      </c>
      <c r="R2182" s="2">
        <v>45434</v>
      </c>
      <c r="U2182" t="s">
        <v>390</v>
      </c>
      <c r="V2182">
        <v>0</v>
      </c>
      <c r="W2182">
        <v>1</v>
      </c>
      <c r="X2182">
        <v>0</v>
      </c>
      <c r="Y2182">
        <v>0</v>
      </c>
      <c r="Z2182">
        <v>1</v>
      </c>
      <c r="AA2182">
        <v>0</v>
      </c>
      <c r="AB2182">
        <v>530105</v>
      </c>
      <c r="AC2182">
        <v>301</v>
      </c>
      <c r="AD2182">
        <v>2</v>
      </c>
      <c r="AE2182">
        <v>0</v>
      </c>
      <c r="AF2182" t="s">
        <v>641</v>
      </c>
      <c r="AG2182" s="4">
        <v>59</v>
      </c>
      <c r="AH2182" t="s">
        <v>90</v>
      </c>
      <c r="AJ2182" t="s">
        <v>350</v>
      </c>
      <c r="AK2182" t="s">
        <v>350</v>
      </c>
      <c r="AL2182" t="s">
        <v>350</v>
      </c>
    </row>
    <row r="2183" spans="1:39" hidden="1" x14ac:dyDescent="0.25">
      <c r="A2183">
        <v>2024</v>
      </c>
      <c r="B2183" t="s">
        <v>101</v>
      </c>
      <c r="C2183" t="s">
        <v>4018</v>
      </c>
      <c r="D2183">
        <v>1683</v>
      </c>
      <c r="E2183">
        <v>1320</v>
      </c>
      <c r="F2183" t="s">
        <v>100</v>
      </c>
      <c r="G2183" t="s">
        <v>99</v>
      </c>
      <c r="H2183" t="s">
        <v>98</v>
      </c>
      <c r="I2183">
        <v>1768152560001</v>
      </c>
      <c r="J2183" t="s">
        <v>640</v>
      </c>
      <c r="K2183" t="s">
        <v>95</v>
      </c>
      <c r="L2183" t="s">
        <v>94</v>
      </c>
      <c r="M2183" t="s">
        <v>94</v>
      </c>
      <c r="N2183" t="s">
        <v>639</v>
      </c>
      <c r="O2183" t="s">
        <v>90</v>
      </c>
      <c r="P2183" s="2">
        <v>45467</v>
      </c>
      <c r="Q2183" s="2">
        <v>45468</v>
      </c>
      <c r="R2183" s="2">
        <v>45468</v>
      </c>
      <c r="S2183" s="2">
        <v>45468</v>
      </c>
      <c r="T2183" s="2">
        <v>45469</v>
      </c>
      <c r="U2183" t="s">
        <v>390</v>
      </c>
      <c r="V2183">
        <v>0</v>
      </c>
      <c r="W2183">
        <v>1</v>
      </c>
      <c r="X2183">
        <v>0</v>
      </c>
      <c r="Y2183">
        <v>0</v>
      </c>
      <c r="Z2183">
        <v>1</v>
      </c>
      <c r="AA2183">
        <v>0</v>
      </c>
      <c r="AB2183">
        <v>530105</v>
      </c>
      <c r="AC2183">
        <v>301</v>
      </c>
      <c r="AD2183">
        <v>2</v>
      </c>
      <c r="AE2183">
        <v>0</v>
      </c>
      <c r="AF2183" t="s">
        <v>639</v>
      </c>
      <c r="AG2183" s="4">
        <v>6.98</v>
      </c>
      <c r="AH2183" t="s">
        <v>90</v>
      </c>
      <c r="AI2183" t="s">
        <v>89</v>
      </c>
      <c r="AJ2183" t="s">
        <v>88</v>
      </c>
      <c r="AK2183" t="s">
        <v>570</v>
      </c>
      <c r="AL2183" t="s">
        <v>88</v>
      </c>
    </row>
    <row r="2184" spans="1:39" ht="300" hidden="1" x14ac:dyDescent="0.25">
      <c r="A2184">
        <v>2024</v>
      </c>
      <c r="B2184" t="s">
        <v>101</v>
      </c>
      <c r="C2184" t="s">
        <v>4018</v>
      </c>
      <c r="D2184">
        <v>1684</v>
      </c>
      <c r="E2184">
        <v>1320</v>
      </c>
      <c r="F2184" t="s">
        <v>160</v>
      </c>
      <c r="G2184" t="s">
        <v>99</v>
      </c>
      <c r="H2184" t="s">
        <v>98</v>
      </c>
      <c r="I2184">
        <v>1768152560001</v>
      </c>
      <c r="J2184" s="3" t="s">
        <v>638</v>
      </c>
      <c r="K2184" t="s">
        <v>95</v>
      </c>
      <c r="L2184" t="s">
        <v>94</v>
      </c>
      <c r="M2184" t="s">
        <v>94</v>
      </c>
      <c r="N2184" t="s">
        <v>637</v>
      </c>
      <c r="O2184" t="s">
        <v>90</v>
      </c>
      <c r="P2184" s="2">
        <v>45467</v>
      </c>
      <c r="Q2184" s="2">
        <v>45468</v>
      </c>
      <c r="R2184" s="2">
        <v>45468</v>
      </c>
      <c r="S2184" s="2">
        <v>45468</v>
      </c>
      <c r="T2184" s="2">
        <v>45468</v>
      </c>
      <c r="U2184" t="s">
        <v>390</v>
      </c>
      <c r="V2184">
        <v>0</v>
      </c>
      <c r="W2184">
        <v>1</v>
      </c>
      <c r="X2184">
        <v>0</v>
      </c>
      <c r="Y2184">
        <v>0</v>
      </c>
      <c r="Z2184">
        <v>1</v>
      </c>
      <c r="AA2184">
        <v>0</v>
      </c>
      <c r="AB2184">
        <v>530105</v>
      </c>
      <c r="AC2184">
        <v>301</v>
      </c>
      <c r="AD2184">
        <v>2</v>
      </c>
      <c r="AE2184">
        <v>0</v>
      </c>
      <c r="AF2184" t="s">
        <v>637</v>
      </c>
      <c r="AG2184" s="4">
        <v>1.05</v>
      </c>
      <c r="AH2184" t="s">
        <v>90</v>
      </c>
      <c r="AI2184" t="s">
        <v>88</v>
      </c>
      <c r="AJ2184" t="s">
        <v>88</v>
      </c>
      <c r="AK2184" t="s">
        <v>570</v>
      </c>
      <c r="AL2184" t="s">
        <v>88</v>
      </c>
      <c r="AM2184" t="s">
        <v>570</v>
      </c>
    </row>
    <row r="2185" spans="1:39" hidden="1" x14ac:dyDescent="0.25">
      <c r="A2185">
        <v>2024</v>
      </c>
      <c r="B2185" t="s">
        <v>101</v>
      </c>
      <c r="C2185" t="s">
        <v>4018</v>
      </c>
      <c r="D2185">
        <v>1322</v>
      </c>
      <c r="E2185">
        <v>1322</v>
      </c>
      <c r="F2185" t="s">
        <v>123</v>
      </c>
      <c r="G2185" t="s">
        <v>99</v>
      </c>
      <c r="H2185" t="s">
        <v>98</v>
      </c>
      <c r="I2185">
        <v>1760002280001</v>
      </c>
      <c r="J2185" t="s">
        <v>636</v>
      </c>
      <c r="K2185" t="s">
        <v>95</v>
      </c>
      <c r="L2185" t="s">
        <v>94</v>
      </c>
      <c r="M2185" t="s">
        <v>94</v>
      </c>
      <c r="N2185" t="s">
        <v>187</v>
      </c>
      <c r="O2185" t="s">
        <v>90</v>
      </c>
      <c r="P2185" s="2">
        <v>45435</v>
      </c>
      <c r="Q2185" s="2">
        <v>45435</v>
      </c>
      <c r="R2185" s="2">
        <v>45435</v>
      </c>
      <c r="S2185" s="2">
        <v>45435</v>
      </c>
      <c r="T2185" s="2">
        <v>45435</v>
      </c>
      <c r="U2185" t="s">
        <v>25</v>
      </c>
      <c r="V2185">
        <v>0</v>
      </c>
      <c r="W2185">
        <v>1</v>
      </c>
      <c r="X2185">
        <v>0</v>
      </c>
      <c r="Y2185">
        <v>0</v>
      </c>
      <c r="Z2185">
        <v>1</v>
      </c>
      <c r="AA2185">
        <v>0</v>
      </c>
      <c r="AB2185">
        <v>530303</v>
      </c>
      <c r="AC2185">
        <v>1701</v>
      </c>
      <c r="AD2185">
        <v>2</v>
      </c>
      <c r="AE2185">
        <v>0</v>
      </c>
      <c r="AF2185" t="s">
        <v>187</v>
      </c>
      <c r="AG2185" s="4">
        <v>520</v>
      </c>
      <c r="AH2185" t="s">
        <v>90</v>
      </c>
      <c r="AI2185" t="s">
        <v>88</v>
      </c>
      <c r="AJ2185" t="s">
        <v>88</v>
      </c>
      <c r="AK2185" t="s">
        <v>119</v>
      </c>
      <c r="AL2185" t="s">
        <v>119</v>
      </c>
    </row>
    <row r="2186" spans="1:39" hidden="1" x14ac:dyDescent="0.25">
      <c r="A2186">
        <v>2024</v>
      </c>
      <c r="B2186" t="s">
        <v>101</v>
      </c>
      <c r="C2186" t="s">
        <v>4018</v>
      </c>
      <c r="D2186">
        <v>1328</v>
      </c>
      <c r="E2186">
        <v>1328</v>
      </c>
      <c r="F2186" t="s">
        <v>123</v>
      </c>
      <c r="G2186" t="s">
        <v>99</v>
      </c>
      <c r="H2186" t="s">
        <v>98</v>
      </c>
      <c r="I2186">
        <v>1760002280001</v>
      </c>
      <c r="J2186" t="s">
        <v>635</v>
      </c>
      <c r="K2186" t="s">
        <v>95</v>
      </c>
      <c r="L2186" t="s">
        <v>94</v>
      </c>
      <c r="M2186" t="s">
        <v>94</v>
      </c>
      <c r="N2186" t="s">
        <v>634</v>
      </c>
      <c r="O2186" t="s">
        <v>90</v>
      </c>
      <c r="P2186" s="2">
        <v>45435</v>
      </c>
      <c r="Q2186" s="2">
        <v>45435</v>
      </c>
      <c r="R2186" s="2">
        <v>45435</v>
      </c>
      <c r="S2186" s="2">
        <v>45435</v>
      </c>
      <c r="T2186" s="2">
        <v>45435</v>
      </c>
      <c r="U2186" t="s">
        <v>25</v>
      </c>
      <c r="V2186">
        <v>0</v>
      </c>
      <c r="W2186">
        <v>1</v>
      </c>
      <c r="X2186">
        <v>0</v>
      </c>
      <c r="Y2186">
        <v>0</v>
      </c>
      <c r="Z2186">
        <v>1</v>
      </c>
      <c r="AA2186">
        <v>0</v>
      </c>
      <c r="AB2186">
        <v>530304</v>
      </c>
      <c r="AC2186">
        <v>1701</v>
      </c>
      <c r="AD2186">
        <v>2</v>
      </c>
      <c r="AE2186">
        <v>0</v>
      </c>
      <c r="AF2186" t="s">
        <v>634</v>
      </c>
      <c r="AG2186" s="4">
        <v>1131.9000000000001</v>
      </c>
      <c r="AH2186" t="s">
        <v>90</v>
      </c>
      <c r="AI2186" t="s">
        <v>88</v>
      </c>
      <c r="AJ2186" t="s">
        <v>88</v>
      </c>
      <c r="AK2186" t="s">
        <v>119</v>
      </c>
      <c r="AL2186" t="s">
        <v>119</v>
      </c>
    </row>
    <row r="2187" spans="1:39" hidden="1" x14ac:dyDescent="0.25">
      <c r="A2187">
        <v>2024</v>
      </c>
      <c r="B2187" t="s">
        <v>101</v>
      </c>
      <c r="C2187" t="s">
        <v>4018</v>
      </c>
      <c r="D2187">
        <v>1330</v>
      </c>
      <c r="E2187">
        <v>1330</v>
      </c>
      <c r="F2187" t="s">
        <v>123</v>
      </c>
      <c r="G2187" t="s">
        <v>99</v>
      </c>
      <c r="H2187" t="s">
        <v>98</v>
      </c>
      <c r="I2187">
        <v>1760002280001</v>
      </c>
      <c r="J2187" t="s">
        <v>633</v>
      </c>
      <c r="K2187" t="s">
        <v>95</v>
      </c>
      <c r="L2187" t="s">
        <v>94</v>
      </c>
      <c r="M2187" t="s">
        <v>94</v>
      </c>
      <c r="N2187" t="s">
        <v>233</v>
      </c>
      <c r="O2187" t="s">
        <v>90</v>
      </c>
      <c r="P2187" s="2">
        <v>45435</v>
      </c>
      <c r="Q2187" s="2">
        <v>45435</v>
      </c>
      <c r="R2187" s="2">
        <v>45435</v>
      </c>
      <c r="S2187" s="2">
        <v>45435</v>
      </c>
      <c r="T2187" s="2">
        <v>45435</v>
      </c>
      <c r="U2187" t="s">
        <v>25</v>
      </c>
      <c r="V2187">
        <v>0</v>
      </c>
      <c r="W2187">
        <v>1</v>
      </c>
      <c r="X2187">
        <v>0</v>
      </c>
      <c r="Y2187">
        <v>0</v>
      </c>
      <c r="Z2187">
        <v>1</v>
      </c>
      <c r="AA2187">
        <v>0</v>
      </c>
      <c r="AB2187">
        <v>530303</v>
      </c>
      <c r="AC2187">
        <v>1701</v>
      </c>
      <c r="AD2187">
        <v>2</v>
      </c>
      <c r="AE2187">
        <v>0</v>
      </c>
      <c r="AF2187" t="s">
        <v>233</v>
      </c>
      <c r="AG2187" s="4">
        <v>240</v>
      </c>
      <c r="AH2187" t="s">
        <v>90</v>
      </c>
      <c r="AI2187" t="s">
        <v>88</v>
      </c>
      <c r="AJ2187" t="s">
        <v>88</v>
      </c>
      <c r="AK2187" t="s">
        <v>119</v>
      </c>
      <c r="AL2187" t="s">
        <v>119</v>
      </c>
    </row>
    <row r="2188" spans="1:39" hidden="1" x14ac:dyDescent="0.25">
      <c r="A2188">
        <v>2024</v>
      </c>
      <c r="B2188" t="s">
        <v>101</v>
      </c>
      <c r="C2188" t="s">
        <v>4018</v>
      </c>
      <c r="D2188">
        <v>1331</v>
      </c>
      <c r="E2188">
        <v>1331</v>
      </c>
      <c r="F2188" t="s">
        <v>123</v>
      </c>
      <c r="G2188" t="s">
        <v>99</v>
      </c>
      <c r="H2188" t="s">
        <v>98</v>
      </c>
      <c r="I2188">
        <v>1760002280001</v>
      </c>
      <c r="J2188" t="s">
        <v>632</v>
      </c>
      <c r="K2188" t="s">
        <v>95</v>
      </c>
      <c r="L2188" t="s">
        <v>94</v>
      </c>
      <c r="M2188" t="s">
        <v>94</v>
      </c>
      <c r="N2188" t="s">
        <v>233</v>
      </c>
      <c r="O2188" t="s">
        <v>90</v>
      </c>
      <c r="P2188" s="2">
        <v>45435</v>
      </c>
      <c r="Q2188" s="2">
        <v>45435</v>
      </c>
      <c r="R2188" s="2">
        <v>45435</v>
      </c>
      <c r="S2188" s="2">
        <v>45435</v>
      </c>
      <c r="T2188" s="2">
        <v>45435</v>
      </c>
      <c r="U2188" t="s">
        <v>25</v>
      </c>
      <c r="V2188">
        <v>0</v>
      </c>
      <c r="W2188">
        <v>1</v>
      </c>
      <c r="X2188">
        <v>0</v>
      </c>
      <c r="Y2188">
        <v>0</v>
      </c>
      <c r="Z2188">
        <v>1</v>
      </c>
      <c r="AA2188">
        <v>0</v>
      </c>
      <c r="AB2188">
        <v>530303</v>
      </c>
      <c r="AC2188">
        <v>1701</v>
      </c>
      <c r="AD2188">
        <v>2</v>
      </c>
      <c r="AE2188">
        <v>0</v>
      </c>
      <c r="AF2188" t="s">
        <v>233</v>
      </c>
      <c r="AG2188" s="4">
        <v>240</v>
      </c>
      <c r="AH2188" t="s">
        <v>90</v>
      </c>
      <c r="AI2188" t="s">
        <v>88</v>
      </c>
      <c r="AJ2188" t="s">
        <v>88</v>
      </c>
      <c r="AK2188" t="s">
        <v>119</v>
      </c>
      <c r="AL2188" t="s">
        <v>119</v>
      </c>
    </row>
    <row r="2189" spans="1:39" hidden="1" x14ac:dyDescent="0.25">
      <c r="A2189">
        <v>2024</v>
      </c>
      <c r="B2189" t="s">
        <v>101</v>
      </c>
      <c r="C2189" t="s">
        <v>4018</v>
      </c>
      <c r="D2189">
        <v>1336</v>
      </c>
      <c r="E2189">
        <v>1336</v>
      </c>
      <c r="F2189" t="s">
        <v>104</v>
      </c>
      <c r="G2189" t="s">
        <v>99</v>
      </c>
      <c r="H2189" t="s">
        <v>98</v>
      </c>
      <c r="I2189">
        <v>1792319684001</v>
      </c>
      <c r="J2189" t="s">
        <v>631</v>
      </c>
      <c r="K2189" t="s">
        <v>95</v>
      </c>
      <c r="L2189" t="s">
        <v>93</v>
      </c>
      <c r="M2189" t="s">
        <v>93</v>
      </c>
      <c r="N2189" t="s">
        <v>629</v>
      </c>
      <c r="O2189" t="s">
        <v>90</v>
      </c>
      <c r="P2189" s="2">
        <v>45435</v>
      </c>
      <c r="Q2189" s="2">
        <v>45435</v>
      </c>
      <c r="R2189" s="2">
        <v>45435</v>
      </c>
      <c r="U2189" t="s">
        <v>243</v>
      </c>
      <c r="V2189">
        <v>0</v>
      </c>
      <c r="W2189">
        <v>1</v>
      </c>
      <c r="X2189">
        <v>0</v>
      </c>
      <c r="Y2189">
        <v>0</v>
      </c>
      <c r="Z2189">
        <v>1</v>
      </c>
      <c r="AA2189">
        <v>0</v>
      </c>
      <c r="AB2189">
        <v>530302</v>
      </c>
      <c r="AC2189">
        <v>1701</v>
      </c>
      <c r="AD2189">
        <v>1</v>
      </c>
      <c r="AE2189">
        <v>0</v>
      </c>
      <c r="AF2189" t="s">
        <v>629</v>
      </c>
      <c r="AG2189" s="4">
        <v>2246.44</v>
      </c>
      <c r="AH2189" t="s">
        <v>90</v>
      </c>
      <c r="AJ2189" t="s">
        <v>350</v>
      </c>
      <c r="AK2189" t="s">
        <v>350</v>
      </c>
      <c r="AL2189" t="s">
        <v>350</v>
      </c>
    </row>
    <row r="2190" spans="1:39" hidden="1" x14ac:dyDescent="0.25">
      <c r="A2190">
        <v>2024</v>
      </c>
      <c r="B2190" t="s">
        <v>101</v>
      </c>
      <c r="C2190" t="s">
        <v>4018</v>
      </c>
      <c r="D2190">
        <v>1352</v>
      </c>
      <c r="E2190">
        <v>1336</v>
      </c>
      <c r="F2190" t="s">
        <v>100</v>
      </c>
      <c r="G2190" t="s">
        <v>99</v>
      </c>
      <c r="H2190" t="s">
        <v>98</v>
      </c>
      <c r="I2190">
        <v>1792319684001</v>
      </c>
      <c r="J2190" t="s">
        <v>630</v>
      </c>
      <c r="K2190" t="s">
        <v>95</v>
      </c>
      <c r="L2190" t="s">
        <v>94</v>
      </c>
      <c r="M2190" t="s">
        <v>94</v>
      </c>
      <c r="N2190" t="s">
        <v>629</v>
      </c>
      <c r="O2190" t="s">
        <v>90</v>
      </c>
      <c r="P2190" s="2">
        <v>45435</v>
      </c>
      <c r="Q2190" s="2">
        <v>45435</v>
      </c>
      <c r="R2190" s="2">
        <v>45439</v>
      </c>
      <c r="S2190" s="2">
        <v>45440</v>
      </c>
      <c r="T2190" s="2">
        <v>45455</v>
      </c>
      <c r="U2190" t="s">
        <v>243</v>
      </c>
      <c r="V2190">
        <v>0</v>
      </c>
      <c r="W2190">
        <v>1</v>
      </c>
      <c r="X2190">
        <v>0</v>
      </c>
      <c r="Y2190">
        <v>0</v>
      </c>
      <c r="Z2190">
        <v>1</v>
      </c>
      <c r="AA2190">
        <v>0</v>
      </c>
      <c r="AB2190">
        <v>530302</v>
      </c>
      <c r="AC2190">
        <v>1701</v>
      </c>
      <c r="AD2190">
        <v>1</v>
      </c>
      <c r="AE2190">
        <v>0</v>
      </c>
      <c r="AF2190" t="s">
        <v>629</v>
      </c>
      <c r="AG2190" s="4">
        <v>2246.44</v>
      </c>
      <c r="AH2190" t="s">
        <v>90</v>
      </c>
      <c r="AI2190" t="s">
        <v>89</v>
      </c>
      <c r="AJ2190" t="s">
        <v>88</v>
      </c>
      <c r="AK2190" t="s">
        <v>186</v>
      </c>
      <c r="AL2190" t="s">
        <v>186</v>
      </c>
    </row>
    <row r="2191" spans="1:39" hidden="1" x14ac:dyDescent="0.25">
      <c r="A2191">
        <v>2024</v>
      </c>
      <c r="B2191" t="s">
        <v>101</v>
      </c>
      <c r="C2191" t="s">
        <v>4018</v>
      </c>
      <c r="D2191">
        <v>1337</v>
      </c>
      <c r="E2191">
        <v>1337</v>
      </c>
      <c r="F2191" t="s">
        <v>104</v>
      </c>
      <c r="G2191" t="s">
        <v>99</v>
      </c>
      <c r="H2191" t="s">
        <v>98</v>
      </c>
      <c r="I2191">
        <v>1792319684001</v>
      </c>
      <c r="J2191" t="s">
        <v>628</v>
      </c>
      <c r="K2191" t="s">
        <v>95</v>
      </c>
      <c r="L2191" t="s">
        <v>93</v>
      </c>
      <c r="M2191" t="s">
        <v>93</v>
      </c>
      <c r="N2191" t="s">
        <v>455</v>
      </c>
      <c r="O2191" t="s">
        <v>90</v>
      </c>
      <c r="P2191" s="2">
        <v>45435</v>
      </c>
      <c r="Q2191" s="2">
        <v>45435</v>
      </c>
      <c r="R2191" s="2">
        <v>45435</v>
      </c>
      <c r="U2191" t="s">
        <v>243</v>
      </c>
      <c r="V2191">
        <v>0</v>
      </c>
      <c r="W2191">
        <v>1</v>
      </c>
      <c r="X2191">
        <v>0</v>
      </c>
      <c r="Y2191">
        <v>0</v>
      </c>
      <c r="Z2191">
        <v>1</v>
      </c>
      <c r="AA2191">
        <v>0</v>
      </c>
      <c r="AB2191">
        <v>530302</v>
      </c>
      <c r="AC2191">
        <v>1701</v>
      </c>
      <c r="AD2191">
        <v>1</v>
      </c>
      <c r="AE2191">
        <v>0</v>
      </c>
      <c r="AF2191" t="s">
        <v>455</v>
      </c>
      <c r="AG2191" s="4">
        <v>20</v>
      </c>
      <c r="AH2191" t="s">
        <v>90</v>
      </c>
      <c r="AJ2191" t="s">
        <v>350</v>
      </c>
      <c r="AK2191" t="s">
        <v>350</v>
      </c>
      <c r="AL2191" t="s">
        <v>350</v>
      </c>
      <c r="AM2191" t="s">
        <v>350</v>
      </c>
    </row>
    <row r="2192" spans="1:39" hidden="1" x14ac:dyDescent="0.25">
      <c r="A2192">
        <v>2024</v>
      </c>
      <c r="B2192" t="s">
        <v>101</v>
      </c>
      <c r="C2192" t="s">
        <v>4018</v>
      </c>
      <c r="D2192">
        <v>1353</v>
      </c>
      <c r="E2192">
        <v>1337</v>
      </c>
      <c r="F2192" t="s">
        <v>100</v>
      </c>
      <c r="G2192" t="s">
        <v>99</v>
      </c>
      <c r="H2192" t="s">
        <v>98</v>
      </c>
      <c r="I2192">
        <v>1792319684001</v>
      </c>
      <c r="J2192" t="s">
        <v>627</v>
      </c>
      <c r="K2192" t="s">
        <v>95</v>
      </c>
      <c r="L2192" t="s">
        <v>94</v>
      </c>
      <c r="M2192" t="s">
        <v>94</v>
      </c>
      <c r="N2192" t="s">
        <v>455</v>
      </c>
      <c r="O2192" t="s">
        <v>90</v>
      </c>
      <c r="P2192" s="2">
        <v>45435</v>
      </c>
      <c r="Q2192" s="2">
        <v>45435</v>
      </c>
      <c r="R2192" s="2">
        <v>45439</v>
      </c>
      <c r="S2192" s="2">
        <v>45440</v>
      </c>
      <c r="T2192" s="2">
        <v>45442</v>
      </c>
      <c r="U2192" t="s">
        <v>243</v>
      </c>
      <c r="V2192">
        <v>0</v>
      </c>
      <c r="W2192">
        <v>1</v>
      </c>
      <c r="X2192">
        <v>0</v>
      </c>
      <c r="Y2192">
        <v>0</v>
      </c>
      <c r="Z2192">
        <v>1</v>
      </c>
      <c r="AA2192">
        <v>0</v>
      </c>
      <c r="AB2192">
        <v>530302</v>
      </c>
      <c r="AC2192">
        <v>1701</v>
      </c>
      <c r="AD2192">
        <v>1</v>
      </c>
      <c r="AE2192">
        <v>0</v>
      </c>
      <c r="AF2192" t="s">
        <v>455</v>
      </c>
      <c r="AG2192" s="4">
        <v>20</v>
      </c>
      <c r="AH2192" t="s">
        <v>90</v>
      </c>
      <c r="AI2192" t="s">
        <v>89</v>
      </c>
      <c r="AJ2192" t="s">
        <v>88</v>
      </c>
      <c r="AK2192" t="s">
        <v>186</v>
      </c>
      <c r="AL2192" t="s">
        <v>186</v>
      </c>
      <c r="AM2192" t="s">
        <v>186</v>
      </c>
    </row>
    <row r="2193" spans="1:39" hidden="1" x14ac:dyDescent="0.25">
      <c r="A2193">
        <v>2024</v>
      </c>
      <c r="B2193" t="s">
        <v>101</v>
      </c>
      <c r="C2193" t="s">
        <v>4018</v>
      </c>
      <c r="D2193">
        <v>1338</v>
      </c>
      <c r="E2193">
        <v>1338</v>
      </c>
      <c r="F2193" t="s">
        <v>104</v>
      </c>
      <c r="G2193" t="s">
        <v>99</v>
      </c>
      <c r="H2193" t="s">
        <v>98</v>
      </c>
      <c r="I2193">
        <v>1792319684001</v>
      </c>
      <c r="J2193" t="s">
        <v>626</v>
      </c>
      <c r="K2193" t="s">
        <v>95</v>
      </c>
      <c r="L2193" t="s">
        <v>93</v>
      </c>
      <c r="M2193" t="s">
        <v>93</v>
      </c>
      <c r="N2193" t="s">
        <v>316</v>
      </c>
      <c r="O2193" t="s">
        <v>90</v>
      </c>
      <c r="P2193" s="2">
        <v>45435</v>
      </c>
      <c r="Q2193" s="2">
        <v>45435</v>
      </c>
      <c r="R2193" s="2">
        <v>45435</v>
      </c>
      <c r="U2193" t="s">
        <v>243</v>
      </c>
      <c r="V2193">
        <v>0</v>
      </c>
      <c r="W2193">
        <v>1</v>
      </c>
      <c r="X2193">
        <v>0</v>
      </c>
      <c r="Y2193">
        <v>0</v>
      </c>
      <c r="Z2193">
        <v>1</v>
      </c>
      <c r="AA2193">
        <v>0</v>
      </c>
      <c r="AB2193">
        <v>530302</v>
      </c>
      <c r="AC2193">
        <v>1701</v>
      </c>
      <c r="AD2193">
        <v>1</v>
      </c>
      <c r="AE2193">
        <v>0</v>
      </c>
      <c r="AF2193" t="s">
        <v>316</v>
      </c>
      <c r="AG2193" s="4">
        <v>3</v>
      </c>
      <c r="AH2193" t="s">
        <v>90</v>
      </c>
      <c r="AJ2193" t="s">
        <v>350</v>
      </c>
      <c r="AK2193" t="s">
        <v>350</v>
      </c>
      <c r="AL2193" t="s">
        <v>350</v>
      </c>
    </row>
    <row r="2194" spans="1:39" hidden="1" x14ac:dyDescent="0.25">
      <c r="A2194">
        <v>2024</v>
      </c>
      <c r="B2194" t="s">
        <v>101</v>
      </c>
      <c r="C2194" t="s">
        <v>4018</v>
      </c>
      <c r="D2194">
        <v>1354</v>
      </c>
      <c r="E2194">
        <v>1338</v>
      </c>
      <c r="F2194" t="s">
        <v>160</v>
      </c>
      <c r="G2194" t="s">
        <v>99</v>
      </c>
      <c r="H2194" t="s">
        <v>98</v>
      </c>
      <c r="I2194">
        <v>1792319684001</v>
      </c>
      <c r="J2194" t="s">
        <v>625</v>
      </c>
      <c r="K2194" t="s">
        <v>95</v>
      </c>
      <c r="L2194" t="s">
        <v>94</v>
      </c>
      <c r="M2194" t="s">
        <v>94</v>
      </c>
      <c r="N2194" t="s">
        <v>316</v>
      </c>
      <c r="O2194" t="s">
        <v>90</v>
      </c>
      <c r="P2194" s="2">
        <v>45435</v>
      </c>
      <c r="Q2194" s="2">
        <v>45435</v>
      </c>
      <c r="R2194" s="2">
        <v>45439</v>
      </c>
      <c r="S2194" s="2">
        <v>45439</v>
      </c>
      <c r="T2194" s="2">
        <v>45439</v>
      </c>
      <c r="U2194" t="s">
        <v>243</v>
      </c>
      <c r="V2194">
        <v>0</v>
      </c>
      <c r="W2194">
        <v>1</v>
      </c>
      <c r="X2194">
        <v>0</v>
      </c>
      <c r="Y2194">
        <v>0</v>
      </c>
      <c r="Z2194">
        <v>1</v>
      </c>
      <c r="AA2194">
        <v>0</v>
      </c>
      <c r="AB2194">
        <v>530302</v>
      </c>
      <c r="AC2194">
        <v>1701</v>
      </c>
      <c r="AD2194">
        <v>1</v>
      </c>
      <c r="AE2194">
        <v>0</v>
      </c>
      <c r="AF2194" t="s">
        <v>316</v>
      </c>
      <c r="AG2194" s="4">
        <v>3</v>
      </c>
      <c r="AH2194" t="s">
        <v>90</v>
      </c>
      <c r="AI2194" t="s">
        <v>88</v>
      </c>
      <c r="AJ2194" t="s">
        <v>88</v>
      </c>
      <c r="AK2194" t="s">
        <v>186</v>
      </c>
      <c r="AL2194" t="s">
        <v>186</v>
      </c>
    </row>
    <row r="2195" spans="1:39" hidden="1" x14ac:dyDescent="0.25">
      <c r="A2195">
        <v>2024</v>
      </c>
      <c r="B2195" t="s">
        <v>101</v>
      </c>
      <c r="C2195" t="s">
        <v>4018</v>
      </c>
      <c r="D2195">
        <v>1339</v>
      </c>
      <c r="E2195">
        <v>1339</v>
      </c>
      <c r="F2195" t="s">
        <v>104</v>
      </c>
      <c r="G2195" t="s">
        <v>99</v>
      </c>
      <c r="H2195" t="s">
        <v>98</v>
      </c>
      <c r="I2195">
        <v>1792318742001</v>
      </c>
      <c r="J2195" t="s">
        <v>624</v>
      </c>
      <c r="K2195" t="s">
        <v>95</v>
      </c>
      <c r="L2195" t="s">
        <v>93</v>
      </c>
      <c r="M2195" t="s">
        <v>93</v>
      </c>
      <c r="N2195" t="s">
        <v>622</v>
      </c>
      <c r="O2195" t="s">
        <v>90</v>
      </c>
      <c r="P2195" s="2">
        <v>45435</v>
      </c>
      <c r="Q2195" s="2">
        <v>45435</v>
      </c>
      <c r="R2195" s="2">
        <v>45435</v>
      </c>
      <c r="U2195" t="s">
        <v>303</v>
      </c>
      <c r="V2195">
        <v>0</v>
      </c>
      <c r="W2195">
        <v>1</v>
      </c>
      <c r="X2195">
        <v>0</v>
      </c>
      <c r="Y2195">
        <v>0</v>
      </c>
      <c r="Z2195">
        <v>1</v>
      </c>
      <c r="AA2195">
        <v>0</v>
      </c>
      <c r="AB2195">
        <v>530302</v>
      </c>
      <c r="AC2195">
        <v>1701</v>
      </c>
      <c r="AD2195">
        <v>1</v>
      </c>
      <c r="AE2195">
        <v>0</v>
      </c>
      <c r="AF2195" t="s">
        <v>622</v>
      </c>
      <c r="AG2195" s="4">
        <v>364.71</v>
      </c>
      <c r="AH2195" t="s">
        <v>90</v>
      </c>
      <c r="AJ2195" t="s">
        <v>350</v>
      </c>
      <c r="AK2195" t="s">
        <v>350</v>
      </c>
      <c r="AL2195" t="s">
        <v>350</v>
      </c>
    </row>
    <row r="2196" spans="1:39" hidden="1" x14ac:dyDescent="0.25">
      <c r="A2196">
        <v>2024</v>
      </c>
      <c r="B2196" t="s">
        <v>101</v>
      </c>
      <c r="C2196" t="s">
        <v>4018</v>
      </c>
      <c r="D2196">
        <v>1348</v>
      </c>
      <c r="E2196">
        <v>1339</v>
      </c>
      <c r="F2196" t="s">
        <v>100</v>
      </c>
      <c r="G2196" t="s">
        <v>99</v>
      </c>
      <c r="H2196" t="s">
        <v>98</v>
      </c>
      <c r="I2196">
        <v>1792318742001</v>
      </c>
      <c r="J2196" t="s">
        <v>623</v>
      </c>
      <c r="K2196" t="s">
        <v>95</v>
      </c>
      <c r="L2196" t="s">
        <v>94</v>
      </c>
      <c r="M2196" t="s">
        <v>94</v>
      </c>
      <c r="N2196" t="s">
        <v>622</v>
      </c>
      <c r="O2196" t="s">
        <v>90</v>
      </c>
      <c r="P2196" s="2">
        <v>45435</v>
      </c>
      <c r="Q2196" s="2">
        <v>45435</v>
      </c>
      <c r="R2196" s="2">
        <v>45439</v>
      </c>
      <c r="S2196" s="2">
        <v>45440</v>
      </c>
      <c r="T2196" s="2">
        <v>45442</v>
      </c>
      <c r="U2196" t="s">
        <v>303</v>
      </c>
      <c r="V2196">
        <v>0</v>
      </c>
      <c r="W2196">
        <v>1</v>
      </c>
      <c r="X2196">
        <v>0</v>
      </c>
      <c r="Y2196">
        <v>0</v>
      </c>
      <c r="Z2196">
        <v>1</v>
      </c>
      <c r="AA2196">
        <v>0</v>
      </c>
      <c r="AB2196">
        <v>530302</v>
      </c>
      <c r="AC2196">
        <v>1701</v>
      </c>
      <c r="AD2196">
        <v>1</v>
      </c>
      <c r="AE2196">
        <v>0</v>
      </c>
      <c r="AF2196" t="s">
        <v>622</v>
      </c>
      <c r="AG2196" s="4">
        <v>364.71</v>
      </c>
      <c r="AH2196" t="s">
        <v>90</v>
      </c>
      <c r="AI2196" t="s">
        <v>89</v>
      </c>
      <c r="AJ2196" t="s">
        <v>88</v>
      </c>
      <c r="AK2196" t="s">
        <v>186</v>
      </c>
      <c r="AL2196" t="s">
        <v>186</v>
      </c>
    </row>
    <row r="2197" spans="1:39" hidden="1" x14ac:dyDescent="0.25">
      <c r="A2197">
        <v>2024</v>
      </c>
      <c r="B2197" t="s">
        <v>101</v>
      </c>
      <c r="C2197" t="s">
        <v>4018</v>
      </c>
      <c r="D2197">
        <v>1340</v>
      </c>
      <c r="E2197">
        <v>1340</v>
      </c>
      <c r="F2197" t="s">
        <v>104</v>
      </c>
      <c r="G2197" t="s">
        <v>99</v>
      </c>
      <c r="H2197" t="s">
        <v>98</v>
      </c>
      <c r="I2197">
        <v>1792318742001</v>
      </c>
      <c r="J2197" t="s">
        <v>621</v>
      </c>
      <c r="K2197" t="s">
        <v>95</v>
      </c>
      <c r="L2197" t="s">
        <v>93</v>
      </c>
      <c r="M2197" t="s">
        <v>93</v>
      </c>
      <c r="N2197" t="s">
        <v>306</v>
      </c>
      <c r="O2197" t="s">
        <v>90</v>
      </c>
      <c r="P2197" s="2">
        <v>45435</v>
      </c>
      <c r="Q2197" s="2">
        <v>45435</v>
      </c>
      <c r="R2197" s="2">
        <v>45435</v>
      </c>
      <c r="U2197" t="s">
        <v>303</v>
      </c>
      <c r="V2197">
        <v>0</v>
      </c>
      <c r="W2197">
        <v>1</v>
      </c>
      <c r="X2197">
        <v>0</v>
      </c>
      <c r="Y2197">
        <v>0</v>
      </c>
      <c r="Z2197">
        <v>1</v>
      </c>
      <c r="AA2197">
        <v>0</v>
      </c>
      <c r="AB2197">
        <v>530302</v>
      </c>
      <c r="AC2197">
        <v>1701</v>
      </c>
      <c r="AD2197">
        <v>1</v>
      </c>
      <c r="AE2197">
        <v>0</v>
      </c>
      <c r="AF2197" t="s">
        <v>306</v>
      </c>
      <c r="AG2197" s="4">
        <v>15</v>
      </c>
      <c r="AH2197" t="s">
        <v>90</v>
      </c>
      <c r="AJ2197" t="s">
        <v>350</v>
      </c>
      <c r="AK2197" t="s">
        <v>350</v>
      </c>
      <c r="AL2197" t="s">
        <v>350</v>
      </c>
    </row>
    <row r="2198" spans="1:39" hidden="1" x14ac:dyDescent="0.25">
      <c r="A2198">
        <v>2024</v>
      </c>
      <c r="B2198" t="s">
        <v>101</v>
      </c>
      <c r="C2198" t="s">
        <v>4018</v>
      </c>
      <c r="D2198">
        <v>1349</v>
      </c>
      <c r="E2198">
        <v>1340</v>
      </c>
      <c r="F2198" t="s">
        <v>100</v>
      </c>
      <c r="G2198" t="s">
        <v>99</v>
      </c>
      <c r="H2198" t="s">
        <v>98</v>
      </c>
      <c r="I2198">
        <v>1792318742001</v>
      </c>
      <c r="J2198" t="s">
        <v>620</v>
      </c>
      <c r="K2198" t="s">
        <v>95</v>
      </c>
      <c r="L2198" t="s">
        <v>94</v>
      </c>
      <c r="M2198" t="s">
        <v>94</v>
      </c>
      <c r="N2198" t="s">
        <v>306</v>
      </c>
      <c r="O2198" t="s">
        <v>90</v>
      </c>
      <c r="P2198" s="2">
        <v>45435</v>
      </c>
      <c r="Q2198" s="2">
        <v>45435</v>
      </c>
      <c r="R2198" s="2">
        <v>45439</v>
      </c>
      <c r="S2198" s="2">
        <v>45440</v>
      </c>
      <c r="T2198" s="2">
        <v>45442</v>
      </c>
      <c r="U2198" t="s">
        <v>303</v>
      </c>
      <c r="V2198">
        <v>0</v>
      </c>
      <c r="W2198">
        <v>1</v>
      </c>
      <c r="X2198">
        <v>0</v>
      </c>
      <c r="Y2198">
        <v>0</v>
      </c>
      <c r="Z2198">
        <v>1</v>
      </c>
      <c r="AA2198">
        <v>0</v>
      </c>
      <c r="AB2198">
        <v>530302</v>
      </c>
      <c r="AC2198">
        <v>1701</v>
      </c>
      <c r="AD2198">
        <v>1</v>
      </c>
      <c r="AE2198">
        <v>0</v>
      </c>
      <c r="AF2198" t="s">
        <v>306</v>
      </c>
      <c r="AG2198" s="4">
        <v>15</v>
      </c>
      <c r="AH2198" t="s">
        <v>90</v>
      </c>
      <c r="AI2198" t="s">
        <v>89</v>
      </c>
      <c r="AJ2198" t="s">
        <v>88</v>
      </c>
      <c r="AK2198" t="s">
        <v>186</v>
      </c>
      <c r="AL2198" t="s">
        <v>186</v>
      </c>
      <c r="AM2198" t="s">
        <v>186</v>
      </c>
    </row>
    <row r="2199" spans="1:39" hidden="1" x14ac:dyDescent="0.25">
      <c r="A2199">
        <v>2024</v>
      </c>
      <c r="B2199" t="s">
        <v>101</v>
      </c>
      <c r="C2199" t="s">
        <v>4018</v>
      </c>
      <c r="D2199">
        <v>1341</v>
      </c>
      <c r="E2199">
        <v>1341</v>
      </c>
      <c r="F2199" t="s">
        <v>104</v>
      </c>
      <c r="G2199" t="s">
        <v>99</v>
      </c>
      <c r="H2199" t="s">
        <v>98</v>
      </c>
      <c r="I2199">
        <v>1792318742001</v>
      </c>
      <c r="J2199" t="s">
        <v>619</v>
      </c>
      <c r="K2199" t="s">
        <v>95</v>
      </c>
      <c r="L2199" t="s">
        <v>93</v>
      </c>
      <c r="M2199" t="s">
        <v>93</v>
      </c>
      <c r="N2199" t="s">
        <v>302</v>
      </c>
      <c r="O2199" t="s">
        <v>90</v>
      </c>
      <c r="P2199" s="2">
        <v>45435</v>
      </c>
      <c r="Q2199" s="2">
        <v>45435</v>
      </c>
      <c r="R2199" s="2">
        <v>45435</v>
      </c>
      <c r="U2199" t="s">
        <v>303</v>
      </c>
      <c r="V2199">
        <v>0</v>
      </c>
      <c r="W2199">
        <v>1</v>
      </c>
      <c r="X2199">
        <v>0</v>
      </c>
      <c r="Y2199">
        <v>0</v>
      </c>
      <c r="Z2199">
        <v>1</v>
      </c>
      <c r="AA2199">
        <v>0</v>
      </c>
      <c r="AB2199">
        <v>530302</v>
      </c>
      <c r="AC2199">
        <v>1701</v>
      </c>
      <c r="AD2199">
        <v>1</v>
      </c>
      <c r="AE2199">
        <v>0</v>
      </c>
      <c r="AF2199" t="s">
        <v>302</v>
      </c>
      <c r="AG2199" s="4">
        <v>2.25</v>
      </c>
      <c r="AH2199" t="s">
        <v>90</v>
      </c>
      <c r="AJ2199" t="s">
        <v>350</v>
      </c>
      <c r="AK2199" t="s">
        <v>350</v>
      </c>
      <c r="AL2199" t="s">
        <v>350</v>
      </c>
    </row>
    <row r="2200" spans="1:39" hidden="1" x14ac:dyDescent="0.25">
      <c r="A2200">
        <v>2024</v>
      </c>
      <c r="B2200" t="s">
        <v>101</v>
      </c>
      <c r="C2200" t="s">
        <v>4018</v>
      </c>
      <c r="D2200">
        <v>1350</v>
      </c>
      <c r="E2200">
        <v>1341</v>
      </c>
      <c r="F2200" t="s">
        <v>160</v>
      </c>
      <c r="G2200" t="s">
        <v>99</v>
      </c>
      <c r="H2200" t="s">
        <v>98</v>
      </c>
      <c r="I2200">
        <v>1792318742001</v>
      </c>
      <c r="J2200" t="s">
        <v>618</v>
      </c>
      <c r="K2200" t="s">
        <v>95</v>
      </c>
      <c r="L2200" t="s">
        <v>94</v>
      </c>
      <c r="M2200" t="s">
        <v>94</v>
      </c>
      <c r="N2200" t="s">
        <v>302</v>
      </c>
      <c r="O2200" t="s">
        <v>90</v>
      </c>
      <c r="P2200" s="2">
        <v>45435</v>
      </c>
      <c r="Q2200" s="2">
        <v>45435</v>
      </c>
      <c r="R2200" s="2">
        <v>45439</v>
      </c>
      <c r="S2200" s="2">
        <v>45439</v>
      </c>
      <c r="T2200" s="2">
        <v>45439</v>
      </c>
      <c r="U2200" t="s">
        <v>303</v>
      </c>
      <c r="V2200">
        <v>0</v>
      </c>
      <c r="W2200">
        <v>1</v>
      </c>
      <c r="X2200">
        <v>0</v>
      </c>
      <c r="Y2200">
        <v>0</v>
      </c>
      <c r="Z2200">
        <v>1</v>
      </c>
      <c r="AA2200">
        <v>0</v>
      </c>
      <c r="AB2200">
        <v>530302</v>
      </c>
      <c r="AC2200">
        <v>1701</v>
      </c>
      <c r="AD2200">
        <v>1</v>
      </c>
      <c r="AE2200">
        <v>0</v>
      </c>
      <c r="AF2200" t="s">
        <v>302</v>
      </c>
      <c r="AG2200" s="4">
        <v>2.25</v>
      </c>
      <c r="AH2200" t="s">
        <v>90</v>
      </c>
      <c r="AI2200" t="s">
        <v>88</v>
      </c>
      <c r="AJ2200" t="s">
        <v>88</v>
      </c>
      <c r="AK2200" t="s">
        <v>186</v>
      </c>
      <c r="AL2200" t="s">
        <v>186</v>
      </c>
    </row>
    <row r="2201" spans="1:39" hidden="1" x14ac:dyDescent="0.25">
      <c r="A2201">
        <v>2024</v>
      </c>
      <c r="B2201" t="s">
        <v>101</v>
      </c>
      <c r="C2201" t="s">
        <v>4018</v>
      </c>
      <c r="D2201">
        <v>1343</v>
      </c>
      <c r="E2201">
        <v>1343</v>
      </c>
      <c r="F2201" t="s">
        <v>135</v>
      </c>
      <c r="G2201" t="s">
        <v>99</v>
      </c>
      <c r="H2201" t="s">
        <v>134</v>
      </c>
      <c r="I2201">
        <v>1760002280001</v>
      </c>
      <c r="J2201" t="s">
        <v>612</v>
      </c>
      <c r="K2201" t="s">
        <v>95</v>
      </c>
      <c r="L2201" t="s">
        <v>94</v>
      </c>
      <c r="M2201" t="s">
        <v>94</v>
      </c>
      <c r="N2201" t="s">
        <v>611</v>
      </c>
      <c r="O2201" t="s">
        <v>90</v>
      </c>
      <c r="P2201" s="2">
        <v>45435</v>
      </c>
      <c r="Q2201" s="2">
        <v>45435</v>
      </c>
      <c r="R2201" s="2">
        <v>45435</v>
      </c>
      <c r="S2201" s="2">
        <v>45435</v>
      </c>
      <c r="T2201" s="2">
        <v>45443</v>
      </c>
      <c r="U2201" t="s">
        <v>86</v>
      </c>
      <c r="V2201">
        <v>0</v>
      </c>
      <c r="W2201">
        <v>55</v>
      </c>
      <c r="X2201">
        <v>0</v>
      </c>
      <c r="Y2201">
        <v>0</v>
      </c>
      <c r="Z2201">
        <v>1</v>
      </c>
      <c r="AA2201">
        <v>0</v>
      </c>
      <c r="AB2201">
        <v>510105</v>
      </c>
      <c r="AC2201">
        <v>1700</v>
      </c>
      <c r="AD2201">
        <v>1</v>
      </c>
      <c r="AE2201">
        <v>0</v>
      </c>
      <c r="AF2201" t="s">
        <v>617</v>
      </c>
      <c r="AG2201" s="4">
        <v>446836</v>
      </c>
      <c r="AH2201" t="s">
        <v>90</v>
      </c>
      <c r="AI2201" t="s">
        <v>89</v>
      </c>
      <c r="AJ2201" t="s">
        <v>88</v>
      </c>
      <c r="AK2201" t="s">
        <v>88</v>
      </c>
      <c r="AL2201" t="s">
        <v>88</v>
      </c>
    </row>
    <row r="2202" spans="1:39" hidden="1" x14ac:dyDescent="0.25">
      <c r="A2202">
        <v>2024</v>
      </c>
      <c r="B2202" t="s">
        <v>101</v>
      </c>
      <c r="C2202" t="s">
        <v>4018</v>
      </c>
      <c r="D2202">
        <v>1343</v>
      </c>
      <c r="E2202">
        <v>1343</v>
      </c>
      <c r="F2202" t="s">
        <v>135</v>
      </c>
      <c r="G2202" t="s">
        <v>99</v>
      </c>
      <c r="H2202" t="s">
        <v>134</v>
      </c>
      <c r="I2202">
        <v>1760002280001</v>
      </c>
      <c r="J2202" t="s">
        <v>612</v>
      </c>
      <c r="K2202" t="s">
        <v>95</v>
      </c>
      <c r="L2202" t="s">
        <v>94</v>
      </c>
      <c r="M2202" t="s">
        <v>94</v>
      </c>
      <c r="N2202" t="s">
        <v>611</v>
      </c>
      <c r="O2202" t="s">
        <v>90</v>
      </c>
      <c r="P2202" s="2">
        <v>45435</v>
      </c>
      <c r="Q2202" s="2">
        <v>45435</v>
      </c>
      <c r="R2202" s="2">
        <v>45435</v>
      </c>
      <c r="S2202" s="2">
        <v>45435</v>
      </c>
      <c r="T2202" s="2">
        <v>45443</v>
      </c>
      <c r="U2202" t="s">
        <v>86</v>
      </c>
      <c r="V2202">
        <v>0</v>
      </c>
      <c r="W2202">
        <v>1</v>
      </c>
      <c r="X2202">
        <v>0</v>
      </c>
      <c r="Y2202">
        <v>0</v>
      </c>
      <c r="Z2202">
        <v>1</v>
      </c>
      <c r="AA2202">
        <v>0</v>
      </c>
      <c r="AB2202">
        <v>510601</v>
      </c>
      <c r="AC2202">
        <v>1700</v>
      </c>
      <c r="AD2202">
        <v>1</v>
      </c>
      <c r="AE2202">
        <v>0</v>
      </c>
      <c r="AF2202" t="s">
        <v>616</v>
      </c>
      <c r="AG2202" s="4">
        <v>19277.7</v>
      </c>
      <c r="AH2202" t="s">
        <v>90</v>
      </c>
      <c r="AI2202" t="s">
        <v>89</v>
      </c>
      <c r="AJ2202" t="s">
        <v>88</v>
      </c>
      <c r="AK2202" t="s">
        <v>88</v>
      </c>
      <c r="AL2202" t="s">
        <v>88</v>
      </c>
    </row>
    <row r="2203" spans="1:39" hidden="1" x14ac:dyDescent="0.25">
      <c r="A2203">
        <v>2024</v>
      </c>
      <c r="B2203" t="s">
        <v>101</v>
      </c>
      <c r="C2203" t="s">
        <v>4018</v>
      </c>
      <c r="D2203">
        <v>1343</v>
      </c>
      <c r="E2203">
        <v>1343</v>
      </c>
      <c r="F2203" t="s">
        <v>135</v>
      </c>
      <c r="G2203" t="s">
        <v>99</v>
      </c>
      <c r="H2203" t="s">
        <v>134</v>
      </c>
      <c r="I2203">
        <v>1760002280001</v>
      </c>
      <c r="J2203" t="s">
        <v>612</v>
      </c>
      <c r="K2203" t="s">
        <v>95</v>
      </c>
      <c r="L2203" t="s">
        <v>94</v>
      </c>
      <c r="M2203" t="s">
        <v>94</v>
      </c>
      <c r="N2203" t="s">
        <v>611</v>
      </c>
      <c r="O2203" t="s">
        <v>90</v>
      </c>
      <c r="P2203" s="2">
        <v>45435</v>
      </c>
      <c r="Q2203" s="2">
        <v>45435</v>
      </c>
      <c r="R2203" s="2">
        <v>45435</v>
      </c>
      <c r="S2203" s="2">
        <v>45435</v>
      </c>
      <c r="T2203" s="2">
        <v>45443</v>
      </c>
      <c r="U2203" t="s">
        <v>86</v>
      </c>
      <c r="V2203">
        <v>0</v>
      </c>
      <c r="W2203">
        <v>55</v>
      </c>
      <c r="X2203">
        <v>0</v>
      </c>
      <c r="Y2203">
        <v>0</v>
      </c>
      <c r="Z2203">
        <v>1</v>
      </c>
      <c r="AA2203">
        <v>0</v>
      </c>
      <c r="AB2203">
        <v>510601</v>
      </c>
      <c r="AC2203">
        <v>1700</v>
      </c>
      <c r="AD2203">
        <v>1</v>
      </c>
      <c r="AE2203">
        <v>0</v>
      </c>
      <c r="AF2203" t="s">
        <v>615</v>
      </c>
      <c r="AG2203" s="4">
        <v>46569.94</v>
      </c>
      <c r="AH2203" t="s">
        <v>90</v>
      </c>
      <c r="AI2203" t="s">
        <v>89</v>
      </c>
      <c r="AJ2203" t="s">
        <v>88</v>
      </c>
      <c r="AK2203" t="s">
        <v>88</v>
      </c>
      <c r="AL2203" t="s">
        <v>88</v>
      </c>
    </row>
    <row r="2204" spans="1:39" hidden="1" x14ac:dyDescent="0.25">
      <c r="A2204">
        <v>2024</v>
      </c>
      <c r="B2204" t="s">
        <v>101</v>
      </c>
      <c r="C2204" t="s">
        <v>4018</v>
      </c>
      <c r="D2204">
        <v>1343</v>
      </c>
      <c r="E2204">
        <v>1343</v>
      </c>
      <c r="F2204" t="s">
        <v>135</v>
      </c>
      <c r="G2204" t="s">
        <v>99</v>
      </c>
      <c r="H2204" t="s">
        <v>134</v>
      </c>
      <c r="I2204">
        <v>1760002280001</v>
      </c>
      <c r="J2204" t="s">
        <v>612</v>
      </c>
      <c r="K2204" t="s">
        <v>95</v>
      </c>
      <c r="L2204" t="s">
        <v>94</v>
      </c>
      <c r="M2204" t="s">
        <v>94</v>
      </c>
      <c r="N2204" t="s">
        <v>611</v>
      </c>
      <c r="O2204" t="s">
        <v>90</v>
      </c>
      <c r="P2204" s="2">
        <v>45435</v>
      </c>
      <c r="Q2204" s="2">
        <v>45435</v>
      </c>
      <c r="R2204" s="2">
        <v>45435</v>
      </c>
      <c r="S2204" s="2">
        <v>45435</v>
      </c>
      <c r="T2204" s="2">
        <v>45443</v>
      </c>
      <c r="U2204" t="s">
        <v>86</v>
      </c>
      <c r="V2204">
        <v>0</v>
      </c>
      <c r="W2204">
        <v>1</v>
      </c>
      <c r="X2204">
        <v>0</v>
      </c>
      <c r="Y2204">
        <v>0</v>
      </c>
      <c r="Z2204">
        <v>1</v>
      </c>
      <c r="AA2204">
        <v>0</v>
      </c>
      <c r="AB2204">
        <v>510106</v>
      </c>
      <c r="AC2204">
        <v>1700</v>
      </c>
      <c r="AD2204">
        <v>1</v>
      </c>
      <c r="AE2204">
        <v>0</v>
      </c>
      <c r="AF2204" t="s">
        <v>614</v>
      </c>
      <c r="AG2204" s="4">
        <v>13233</v>
      </c>
      <c r="AH2204" t="s">
        <v>90</v>
      </c>
      <c r="AI2204" t="s">
        <v>89</v>
      </c>
      <c r="AJ2204" t="s">
        <v>88</v>
      </c>
      <c r="AK2204" t="s">
        <v>88</v>
      </c>
      <c r="AL2204" t="s">
        <v>88</v>
      </c>
    </row>
    <row r="2205" spans="1:39" hidden="1" x14ac:dyDescent="0.25">
      <c r="A2205">
        <v>2024</v>
      </c>
      <c r="B2205" t="s">
        <v>101</v>
      </c>
      <c r="C2205" t="s">
        <v>4018</v>
      </c>
      <c r="D2205">
        <v>1343</v>
      </c>
      <c r="E2205">
        <v>1343</v>
      </c>
      <c r="F2205" t="s">
        <v>135</v>
      </c>
      <c r="G2205" t="s">
        <v>99</v>
      </c>
      <c r="H2205" t="s">
        <v>134</v>
      </c>
      <c r="I2205">
        <v>1760002280001</v>
      </c>
      <c r="J2205" t="s">
        <v>612</v>
      </c>
      <c r="K2205" t="s">
        <v>95</v>
      </c>
      <c r="L2205" t="s">
        <v>94</v>
      </c>
      <c r="M2205" t="s">
        <v>94</v>
      </c>
      <c r="N2205" t="s">
        <v>611</v>
      </c>
      <c r="O2205" t="s">
        <v>90</v>
      </c>
      <c r="P2205" s="2">
        <v>45435</v>
      </c>
      <c r="Q2205" s="2">
        <v>45435</v>
      </c>
      <c r="R2205" s="2">
        <v>45435</v>
      </c>
      <c r="S2205" s="2">
        <v>45435</v>
      </c>
      <c r="T2205" s="2">
        <v>45443</v>
      </c>
      <c r="U2205" t="s">
        <v>86</v>
      </c>
      <c r="V2205">
        <v>0</v>
      </c>
      <c r="W2205">
        <v>55</v>
      </c>
      <c r="X2205">
        <v>0</v>
      </c>
      <c r="Y2205">
        <v>0</v>
      </c>
      <c r="Z2205">
        <v>1</v>
      </c>
      <c r="AA2205">
        <v>0</v>
      </c>
      <c r="AB2205">
        <v>510510</v>
      </c>
      <c r="AC2205">
        <v>1700</v>
      </c>
      <c r="AD2205">
        <v>1</v>
      </c>
      <c r="AE2205">
        <v>0</v>
      </c>
      <c r="AF2205" t="s">
        <v>613</v>
      </c>
      <c r="AG2205" s="4">
        <v>35750</v>
      </c>
      <c r="AH2205" t="s">
        <v>90</v>
      </c>
      <c r="AI2205" t="s">
        <v>89</v>
      </c>
      <c r="AJ2205" t="s">
        <v>88</v>
      </c>
      <c r="AK2205" t="s">
        <v>88</v>
      </c>
      <c r="AL2205" t="s">
        <v>88</v>
      </c>
    </row>
    <row r="2206" spans="1:39" hidden="1" x14ac:dyDescent="0.25">
      <c r="A2206">
        <v>2024</v>
      </c>
      <c r="B2206" t="s">
        <v>101</v>
      </c>
      <c r="C2206" t="s">
        <v>4018</v>
      </c>
      <c r="D2206">
        <v>1343</v>
      </c>
      <c r="E2206">
        <v>1343</v>
      </c>
      <c r="F2206" t="s">
        <v>135</v>
      </c>
      <c r="G2206" t="s">
        <v>99</v>
      </c>
      <c r="H2206" t="s">
        <v>134</v>
      </c>
      <c r="I2206">
        <v>1760002280001</v>
      </c>
      <c r="J2206" t="s">
        <v>612</v>
      </c>
      <c r="K2206" t="s">
        <v>95</v>
      </c>
      <c r="L2206" t="s">
        <v>94</v>
      </c>
      <c r="M2206" t="s">
        <v>94</v>
      </c>
      <c r="N2206" t="s">
        <v>611</v>
      </c>
      <c r="O2206" t="s">
        <v>90</v>
      </c>
      <c r="P2206" s="2">
        <v>45435</v>
      </c>
      <c r="Q2206" s="2">
        <v>45435</v>
      </c>
      <c r="R2206" s="2">
        <v>45435</v>
      </c>
      <c r="S2206" s="2">
        <v>45435</v>
      </c>
      <c r="T2206" s="2">
        <v>45443</v>
      </c>
      <c r="U2206" t="s">
        <v>86</v>
      </c>
      <c r="V2206">
        <v>0</v>
      </c>
      <c r="W2206">
        <v>1</v>
      </c>
      <c r="X2206">
        <v>0</v>
      </c>
      <c r="Y2206">
        <v>0</v>
      </c>
      <c r="Z2206">
        <v>1</v>
      </c>
      <c r="AA2206">
        <v>0</v>
      </c>
      <c r="AB2206">
        <v>510510</v>
      </c>
      <c r="AC2206">
        <v>1700</v>
      </c>
      <c r="AD2206">
        <v>1</v>
      </c>
      <c r="AE2206">
        <v>0</v>
      </c>
      <c r="AF2206" t="s">
        <v>202</v>
      </c>
      <c r="AG2206" s="4">
        <v>5489</v>
      </c>
      <c r="AH2206" t="s">
        <v>90</v>
      </c>
      <c r="AI2206" t="s">
        <v>89</v>
      </c>
      <c r="AJ2206" t="s">
        <v>88</v>
      </c>
      <c r="AK2206" t="s">
        <v>88</v>
      </c>
      <c r="AL2206" t="s">
        <v>88</v>
      </c>
    </row>
    <row r="2207" spans="1:39" hidden="1" x14ac:dyDescent="0.25">
      <c r="A2207">
        <v>2024</v>
      </c>
      <c r="B2207" t="s">
        <v>101</v>
      </c>
      <c r="C2207" t="s">
        <v>4018</v>
      </c>
      <c r="D2207">
        <v>1343</v>
      </c>
      <c r="E2207">
        <v>1343</v>
      </c>
      <c r="F2207" t="s">
        <v>135</v>
      </c>
      <c r="G2207" t="s">
        <v>99</v>
      </c>
      <c r="H2207" t="s">
        <v>134</v>
      </c>
      <c r="I2207">
        <v>1760002280001</v>
      </c>
      <c r="J2207" t="s">
        <v>612</v>
      </c>
      <c r="K2207" t="s">
        <v>95</v>
      </c>
      <c r="L2207" t="s">
        <v>94</v>
      </c>
      <c r="M2207" t="s">
        <v>94</v>
      </c>
      <c r="N2207" t="s">
        <v>611</v>
      </c>
      <c r="O2207" t="s">
        <v>90</v>
      </c>
      <c r="P2207" s="2">
        <v>45435</v>
      </c>
      <c r="Q2207" s="2">
        <v>45435</v>
      </c>
      <c r="R2207" s="2">
        <v>45435</v>
      </c>
      <c r="S2207" s="2">
        <v>45435</v>
      </c>
      <c r="T2207" s="2">
        <v>45443</v>
      </c>
      <c r="U2207" t="s">
        <v>86</v>
      </c>
      <c r="V2207">
        <v>0</v>
      </c>
      <c r="W2207">
        <v>1</v>
      </c>
      <c r="X2207">
        <v>0</v>
      </c>
      <c r="Y2207">
        <v>0</v>
      </c>
      <c r="Z2207">
        <v>1</v>
      </c>
      <c r="AA2207">
        <v>0</v>
      </c>
      <c r="AB2207">
        <v>510105</v>
      </c>
      <c r="AC2207">
        <v>1700</v>
      </c>
      <c r="AD2207">
        <v>1</v>
      </c>
      <c r="AE2207">
        <v>0</v>
      </c>
      <c r="AF2207" t="s">
        <v>610</v>
      </c>
      <c r="AG2207" s="4">
        <v>177616.5</v>
      </c>
      <c r="AH2207" t="s">
        <v>90</v>
      </c>
      <c r="AI2207" t="s">
        <v>89</v>
      </c>
      <c r="AJ2207" t="s">
        <v>88</v>
      </c>
      <c r="AK2207" t="s">
        <v>88</v>
      </c>
      <c r="AL2207" t="s">
        <v>88</v>
      </c>
    </row>
    <row r="2208" spans="1:39" hidden="1" x14ac:dyDescent="0.25">
      <c r="A2208">
        <v>2024</v>
      </c>
      <c r="B2208" t="s">
        <v>101</v>
      </c>
      <c r="C2208" t="s">
        <v>4018</v>
      </c>
      <c r="D2208">
        <v>1344</v>
      </c>
      <c r="E2208">
        <v>1344</v>
      </c>
      <c r="F2208" t="s">
        <v>135</v>
      </c>
      <c r="G2208" t="s">
        <v>99</v>
      </c>
      <c r="H2208" t="s">
        <v>134</v>
      </c>
      <c r="I2208">
        <v>1760002280001</v>
      </c>
      <c r="J2208" t="s">
        <v>608</v>
      </c>
      <c r="K2208" t="s">
        <v>95</v>
      </c>
      <c r="L2208" t="s">
        <v>94</v>
      </c>
      <c r="M2208" t="s">
        <v>94</v>
      </c>
      <c r="N2208" t="s">
        <v>607</v>
      </c>
      <c r="O2208" t="s">
        <v>90</v>
      </c>
      <c r="P2208" s="2">
        <v>45435</v>
      </c>
      <c r="Q2208" s="2">
        <v>45435</v>
      </c>
      <c r="R2208" s="2">
        <v>45435</v>
      </c>
      <c r="S2208" s="2">
        <v>45435</v>
      </c>
      <c r="T2208" s="2">
        <v>45443</v>
      </c>
      <c r="U2208" t="s">
        <v>86</v>
      </c>
      <c r="V2208">
        <v>0</v>
      </c>
      <c r="W2208">
        <v>55</v>
      </c>
      <c r="X2208">
        <v>0</v>
      </c>
      <c r="Y2208">
        <v>0</v>
      </c>
      <c r="Z2208">
        <v>1</v>
      </c>
      <c r="AA2208">
        <v>0</v>
      </c>
      <c r="AB2208">
        <v>510204</v>
      </c>
      <c r="AC2208">
        <v>1700</v>
      </c>
      <c r="AD2208">
        <v>1</v>
      </c>
      <c r="AE2208">
        <v>0</v>
      </c>
      <c r="AF2208" t="s">
        <v>198</v>
      </c>
      <c r="AG2208" s="4">
        <v>2414.79</v>
      </c>
      <c r="AH2208" t="s">
        <v>90</v>
      </c>
      <c r="AI2208" t="s">
        <v>89</v>
      </c>
      <c r="AJ2208" t="s">
        <v>88</v>
      </c>
      <c r="AK2208" t="s">
        <v>88</v>
      </c>
      <c r="AL2208" t="s">
        <v>88</v>
      </c>
    </row>
    <row r="2209" spans="1:39" hidden="1" x14ac:dyDescent="0.25">
      <c r="A2209">
        <v>2024</v>
      </c>
      <c r="B2209" t="s">
        <v>101</v>
      </c>
      <c r="C2209" t="s">
        <v>4018</v>
      </c>
      <c r="D2209">
        <v>1344</v>
      </c>
      <c r="E2209">
        <v>1344</v>
      </c>
      <c r="F2209" t="s">
        <v>135</v>
      </c>
      <c r="G2209" t="s">
        <v>99</v>
      </c>
      <c r="H2209" t="s">
        <v>134</v>
      </c>
      <c r="I2209">
        <v>1760002280001</v>
      </c>
      <c r="J2209" t="s">
        <v>608</v>
      </c>
      <c r="K2209" t="s">
        <v>95</v>
      </c>
      <c r="L2209" t="s">
        <v>94</v>
      </c>
      <c r="M2209" t="s">
        <v>94</v>
      </c>
      <c r="N2209" t="s">
        <v>607</v>
      </c>
      <c r="O2209" t="s">
        <v>90</v>
      </c>
      <c r="P2209" s="2">
        <v>45435</v>
      </c>
      <c r="Q2209" s="2">
        <v>45435</v>
      </c>
      <c r="R2209" s="2">
        <v>45435</v>
      </c>
      <c r="S2209" s="2">
        <v>45435</v>
      </c>
      <c r="T2209" s="2">
        <v>45443</v>
      </c>
      <c r="U2209" t="s">
        <v>86</v>
      </c>
      <c r="V2209">
        <v>0</v>
      </c>
      <c r="W2209">
        <v>55</v>
      </c>
      <c r="X2209">
        <v>0</v>
      </c>
      <c r="Y2209">
        <v>0</v>
      </c>
      <c r="Z2209">
        <v>1</v>
      </c>
      <c r="AA2209">
        <v>0</v>
      </c>
      <c r="AB2209">
        <v>510203</v>
      </c>
      <c r="AC2209">
        <v>1700</v>
      </c>
      <c r="AD2209">
        <v>1</v>
      </c>
      <c r="AE2209">
        <v>0</v>
      </c>
      <c r="AF2209" t="s">
        <v>609</v>
      </c>
      <c r="AG2209" s="4">
        <v>13004.04</v>
      </c>
      <c r="AH2209" t="s">
        <v>90</v>
      </c>
      <c r="AI2209" t="s">
        <v>89</v>
      </c>
      <c r="AJ2209" t="s">
        <v>88</v>
      </c>
      <c r="AK2209" t="s">
        <v>88</v>
      </c>
      <c r="AL2209" t="s">
        <v>88</v>
      </c>
    </row>
    <row r="2210" spans="1:39" hidden="1" x14ac:dyDescent="0.25">
      <c r="A2210">
        <v>2024</v>
      </c>
      <c r="B2210" t="s">
        <v>101</v>
      </c>
      <c r="C2210" t="s">
        <v>4018</v>
      </c>
      <c r="D2210">
        <v>1344</v>
      </c>
      <c r="E2210">
        <v>1344</v>
      </c>
      <c r="F2210" t="s">
        <v>135</v>
      </c>
      <c r="G2210" t="s">
        <v>99</v>
      </c>
      <c r="H2210" t="s">
        <v>134</v>
      </c>
      <c r="I2210">
        <v>1760002280001</v>
      </c>
      <c r="J2210" t="s">
        <v>608</v>
      </c>
      <c r="K2210" t="s">
        <v>95</v>
      </c>
      <c r="L2210" t="s">
        <v>94</v>
      </c>
      <c r="M2210" t="s">
        <v>94</v>
      </c>
      <c r="N2210" t="s">
        <v>607</v>
      </c>
      <c r="O2210" t="s">
        <v>90</v>
      </c>
      <c r="P2210" s="2">
        <v>45435</v>
      </c>
      <c r="Q2210" s="2">
        <v>45435</v>
      </c>
      <c r="R2210" s="2">
        <v>45435</v>
      </c>
      <c r="S2210" s="2">
        <v>45435</v>
      </c>
      <c r="T2210" s="2">
        <v>45443</v>
      </c>
      <c r="U2210" t="s">
        <v>86</v>
      </c>
      <c r="V2210">
        <v>0</v>
      </c>
      <c r="W2210">
        <v>1</v>
      </c>
      <c r="X2210">
        <v>0</v>
      </c>
      <c r="Y2210">
        <v>0</v>
      </c>
      <c r="Z2210">
        <v>1</v>
      </c>
      <c r="AA2210">
        <v>0</v>
      </c>
      <c r="AB2210">
        <v>510203</v>
      </c>
      <c r="AC2210">
        <v>1700</v>
      </c>
      <c r="AD2210">
        <v>1</v>
      </c>
      <c r="AE2210">
        <v>0</v>
      </c>
      <c r="AF2210" t="s">
        <v>196</v>
      </c>
      <c r="AG2210" s="4">
        <v>6092.04</v>
      </c>
      <c r="AH2210" t="s">
        <v>90</v>
      </c>
      <c r="AI2210" t="s">
        <v>89</v>
      </c>
      <c r="AJ2210" t="s">
        <v>88</v>
      </c>
      <c r="AK2210" t="s">
        <v>88</v>
      </c>
      <c r="AL2210" t="s">
        <v>88</v>
      </c>
    </row>
    <row r="2211" spans="1:39" hidden="1" x14ac:dyDescent="0.25">
      <c r="A2211">
        <v>2024</v>
      </c>
      <c r="B2211" t="s">
        <v>101</v>
      </c>
      <c r="C2211" t="s">
        <v>4018</v>
      </c>
      <c r="D2211">
        <v>1344</v>
      </c>
      <c r="E2211">
        <v>1344</v>
      </c>
      <c r="F2211" t="s">
        <v>135</v>
      </c>
      <c r="G2211" t="s">
        <v>99</v>
      </c>
      <c r="H2211" t="s">
        <v>134</v>
      </c>
      <c r="I2211">
        <v>1760002280001</v>
      </c>
      <c r="J2211" t="s">
        <v>608</v>
      </c>
      <c r="K2211" t="s">
        <v>95</v>
      </c>
      <c r="L2211" t="s">
        <v>94</v>
      </c>
      <c r="M2211" t="s">
        <v>94</v>
      </c>
      <c r="N2211" t="s">
        <v>607</v>
      </c>
      <c r="O2211" t="s">
        <v>90</v>
      </c>
      <c r="P2211" s="2">
        <v>45435</v>
      </c>
      <c r="Q2211" s="2">
        <v>45435</v>
      </c>
      <c r="R2211" s="2">
        <v>45435</v>
      </c>
      <c r="S2211" s="2">
        <v>45435</v>
      </c>
      <c r="T2211" s="2">
        <v>45443</v>
      </c>
      <c r="U2211" t="s">
        <v>86</v>
      </c>
      <c r="V2211">
        <v>0</v>
      </c>
      <c r="W2211">
        <v>1</v>
      </c>
      <c r="X2211">
        <v>0</v>
      </c>
      <c r="Y2211">
        <v>0</v>
      </c>
      <c r="Z2211">
        <v>1</v>
      </c>
      <c r="AA2211">
        <v>0</v>
      </c>
      <c r="AB2211">
        <v>510204</v>
      </c>
      <c r="AC2211">
        <v>1700</v>
      </c>
      <c r="AD2211">
        <v>1</v>
      </c>
      <c r="AE2211">
        <v>0</v>
      </c>
      <c r="AF2211" t="s">
        <v>197</v>
      </c>
      <c r="AG2211" s="4">
        <v>1494.87</v>
      </c>
      <c r="AH2211" t="s">
        <v>90</v>
      </c>
      <c r="AI2211" t="s">
        <v>89</v>
      </c>
      <c r="AJ2211" t="s">
        <v>88</v>
      </c>
      <c r="AK2211" t="s">
        <v>88</v>
      </c>
      <c r="AL2211" t="s">
        <v>88</v>
      </c>
    </row>
    <row r="2212" spans="1:39" hidden="1" x14ac:dyDescent="0.25">
      <c r="A2212">
        <v>2024</v>
      </c>
      <c r="B2212" t="s">
        <v>101</v>
      </c>
      <c r="C2212" t="s">
        <v>4018</v>
      </c>
      <c r="D2212">
        <v>1351</v>
      </c>
      <c r="E2212">
        <v>1351</v>
      </c>
      <c r="F2212" t="s">
        <v>104</v>
      </c>
      <c r="G2212" t="s">
        <v>99</v>
      </c>
      <c r="H2212" t="s">
        <v>98</v>
      </c>
      <c r="I2212">
        <v>1707272454</v>
      </c>
      <c r="J2212" t="s">
        <v>606</v>
      </c>
      <c r="K2212" t="s">
        <v>95</v>
      </c>
      <c r="L2212" t="s">
        <v>93</v>
      </c>
      <c r="M2212" t="s">
        <v>93</v>
      </c>
      <c r="N2212" t="s">
        <v>602</v>
      </c>
      <c r="O2212" t="s">
        <v>90</v>
      </c>
      <c r="P2212" s="2">
        <v>45435</v>
      </c>
      <c r="Q2212" s="2">
        <v>45439</v>
      </c>
      <c r="R2212" s="2">
        <v>45439</v>
      </c>
      <c r="U2212" t="s">
        <v>603</v>
      </c>
      <c r="V2212">
        <v>0</v>
      </c>
      <c r="W2212">
        <v>1</v>
      </c>
      <c r="X2212">
        <v>0</v>
      </c>
      <c r="Y2212">
        <v>0</v>
      </c>
      <c r="Z2212">
        <v>1</v>
      </c>
      <c r="AA2212">
        <v>0</v>
      </c>
      <c r="AB2212">
        <v>570102</v>
      </c>
      <c r="AC2212">
        <v>1701</v>
      </c>
      <c r="AD2212">
        <v>1</v>
      </c>
      <c r="AE2212">
        <v>0</v>
      </c>
      <c r="AF2212" t="s">
        <v>602</v>
      </c>
      <c r="AG2212" s="4">
        <v>5.2</v>
      </c>
      <c r="AH2212" t="s">
        <v>90</v>
      </c>
      <c r="AJ2212" t="s">
        <v>350</v>
      </c>
      <c r="AK2212" t="s">
        <v>350</v>
      </c>
      <c r="AL2212" t="s">
        <v>350</v>
      </c>
    </row>
    <row r="2213" spans="1:39" hidden="1" x14ac:dyDescent="0.25">
      <c r="A2213">
        <v>2024</v>
      </c>
      <c r="B2213" t="s">
        <v>101</v>
      </c>
      <c r="C2213" t="s">
        <v>4018</v>
      </c>
      <c r="D2213">
        <v>1423</v>
      </c>
      <c r="E2213">
        <v>1351</v>
      </c>
      <c r="F2213" t="s">
        <v>100</v>
      </c>
      <c r="G2213" t="s">
        <v>99</v>
      </c>
      <c r="H2213" t="s">
        <v>98</v>
      </c>
      <c r="I2213">
        <v>1707272454</v>
      </c>
      <c r="J2213" t="s">
        <v>605</v>
      </c>
      <c r="K2213" t="s">
        <v>95</v>
      </c>
      <c r="L2213" t="s">
        <v>94</v>
      </c>
      <c r="M2213" t="s">
        <v>94</v>
      </c>
      <c r="N2213" t="s">
        <v>602</v>
      </c>
      <c r="O2213" t="s">
        <v>90</v>
      </c>
      <c r="P2213" s="2">
        <v>45440</v>
      </c>
      <c r="Q2213" s="2">
        <v>45440</v>
      </c>
      <c r="R2213" s="2">
        <v>45440</v>
      </c>
      <c r="S2213" s="2">
        <v>45441</v>
      </c>
      <c r="T2213" s="2">
        <v>45442</v>
      </c>
      <c r="U2213" t="s">
        <v>603</v>
      </c>
      <c r="V2213">
        <v>0</v>
      </c>
      <c r="W2213">
        <v>1</v>
      </c>
      <c r="X2213">
        <v>0</v>
      </c>
      <c r="Y2213">
        <v>0</v>
      </c>
      <c r="Z2213">
        <v>1</v>
      </c>
      <c r="AA2213">
        <v>0</v>
      </c>
      <c r="AB2213">
        <v>570102</v>
      </c>
      <c r="AC2213">
        <v>1701</v>
      </c>
      <c r="AD2213">
        <v>1</v>
      </c>
      <c r="AE2213">
        <v>0</v>
      </c>
      <c r="AF2213" t="s">
        <v>602</v>
      </c>
      <c r="AG2213" s="4">
        <v>5.2</v>
      </c>
      <c r="AH2213" t="s">
        <v>90</v>
      </c>
      <c r="AI2213" t="s">
        <v>89</v>
      </c>
      <c r="AJ2213" t="s">
        <v>88</v>
      </c>
      <c r="AK2213" t="s">
        <v>186</v>
      </c>
      <c r="AL2213" t="s">
        <v>186</v>
      </c>
    </row>
    <row r="2214" spans="1:39" hidden="1" x14ac:dyDescent="0.25">
      <c r="A2214">
        <v>2024</v>
      </c>
      <c r="B2214" t="s">
        <v>101</v>
      </c>
      <c r="C2214" t="s">
        <v>4018</v>
      </c>
      <c r="D2214">
        <v>1413</v>
      </c>
      <c r="E2214">
        <v>1351</v>
      </c>
      <c r="F2214" t="s">
        <v>100</v>
      </c>
      <c r="G2214" t="s">
        <v>99</v>
      </c>
      <c r="H2214" t="s">
        <v>98</v>
      </c>
      <c r="I2214">
        <v>1707272454</v>
      </c>
      <c r="J2214" t="s">
        <v>604</v>
      </c>
      <c r="K2214" t="s">
        <v>106</v>
      </c>
      <c r="L2214" t="s">
        <v>93</v>
      </c>
      <c r="M2214" t="s">
        <v>93</v>
      </c>
      <c r="N2214" t="s">
        <v>602</v>
      </c>
      <c r="O2214" t="s">
        <v>602</v>
      </c>
      <c r="P2214" s="2">
        <v>45439</v>
      </c>
      <c r="U2214" t="s">
        <v>603</v>
      </c>
      <c r="V2214">
        <v>0</v>
      </c>
      <c r="W2214">
        <v>1</v>
      </c>
      <c r="X2214">
        <v>0</v>
      </c>
      <c r="Y2214">
        <v>0</v>
      </c>
      <c r="Z2214">
        <v>1</v>
      </c>
      <c r="AA2214">
        <v>0</v>
      </c>
      <c r="AB2214">
        <v>570102</v>
      </c>
      <c r="AC2214">
        <v>1701</v>
      </c>
      <c r="AD2214">
        <v>1</v>
      </c>
      <c r="AE2214">
        <v>0</v>
      </c>
      <c r="AF2214" t="s">
        <v>602</v>
      </c>
      <c r="AG2214" s="4">
        <v>5.2</v>
      </c>
      <c r="AH2214" t="s">
        <v>90</v>
      </c>
      <c r="AK2214" t="s">
        <v>186</v>
      </c>
      <c r="AL2214" t="s">
        <v>186</v>
      </c>
      <c r="AM2214" t="s">
        <v>186</v>
      </c>
    </row>
    <row r="2215" spans="1:39" hidden="1" x14ac:dyDescent="0.25">
      <c r="A2215">
        <v>2024</v>
      </c>
      <c r="B2215" t="s">
        <v>101</v>
      </c>
      <c r="C2215" t="s">
        <v>4018</v>
      </c>
      <c r="D2215">
        <v>1355</v>
      </c>
      <c r="E2215">
        <v>1355</v>
      </c>
      <c r="F2215" t="s">
        <v>135</v>
      </c>
      <c r="G2215" t="s">
        <v>99</v>
      </c>
      <c r="H2215" t="s">
        <v>134</v>
      </c>
      <c r="I2215">
        <v>1760002280001</v>
      </c>
      <c r="J2215" t="s">
        <v>600</v>
      </c>
      <c r="K2215" t="s">
        <v>95</v>
      </c>
      <c r="L2215" t="s">
        <v>94</v>
      </c>
      <c r="M2215" t="s">
        <v>94</v>
      </c>
      <c r="N2215" t="s">
        <v>599</v>
      </c>
      <c r="O2215" t="s">
        <v>90</v>
      </c>
      <c r="P2215" s="2">
        <v>45435</v>
      </c>
      <c r="Q2215" s="2">
        <v>45435</v>
      </c>
      <c r="R2215" s="2">
        <v>45435</v>
      </c>
      <c r="S2215" s="2">
        <v>45435</v>
      </c>
      <c r="T2215" s="2">
        <v>45443</v>
      </c>
      <c r="U2215" t="s">
        <v>86</v>
      </c>
      <c r="V2215">
        <v>0</v>
      </c>
      <c r="W2215">
        <v>55</v>
      </c>
      <c r="X2215">
        <v>0</v>
      </c>
      <c r="Y2215">
        <v>0</v>
      </c>
      <c r="Z2215">
        <v>1</v>
      </c>
      <c r="AA2215">
        <v>0</v>
      </c>
      <c r="AB2215">
        <v>510602</v>
      </c>
      <c r="AC2215">
        <v>1700</v>
      </c>
      <c r="AD2215">
        <v>1</v>
      </c>
      <c r="AE2215">
        <v>0</v>
      </c>
      <c r="AF2215" t="s">
        <v>601</v>
      </c>
      <c r="AG2215" s="4">
        <v>38315.57</v>
      </c>
      <c r="AH2215" t="s">
        <v>90</v>
      </c>
      <c r="AI2215" t="s">
        <v>89</v>
      </c>
      <c r="AJ2215" t="s">
        <v>88</v>
      </c>
      <c r="AK2215" t="s">
        <v>88</v>
      </c>
      <c r="AL2215" t="s">
        <v>88</v>
      </c>
    </row>
    <row r="2216" spans="1:39" hidden="1" x14ac:dyDescent="0.25">
      <c r="A2216">
        <v>2024</v>
      </c>
      <c r="B2216" t="s">
        <v>101</v>
      </c>
      <c r="C2216" t="s">
        <v>4018</v>
      </c>
      <c r="D2216">
        <v>1355</v>
      </c>
      <c r="E2216">
        <v>1355</v>
      </c>
      <c r="F2216" t="s">
        <v>135</v>
      </c>
      <c r="G2216" t="s">
        <v>99</v>
      </c>
      <c r="H2216" t="s">
        <v>134</v>
      </c>
      <c r="I2216">
        <v>1760002280001</v>
      </c>
      <c r="J2216" t="s">
        <v>600</v>
      </c>
      <c r="K2216" t="s">
        <v>95</v>
      </c>
      <c r="L2216" t="s">
        <v>94</v>
      </c>
      <c r="M2216" t="s">
        <v>94</v>
      </c>
      <c r="N2216" t="s">
        <v>599</v>
      </c>
      <c r="O2216" t="s">
        <v>90</v>
      </c>
      <c r="P2216" s="2">
        <v>45435</v>
      </c>
      <c r="Q2216" s="2">
        <v>45435</v>
      </c>
      <c r="R2216" s="2">
        <v>45435</v>
      </c>
      <c r="S2216" s="2">
        <v>45435</v>
      </c>
      <c r="T2216" s="2">
        <v>45443</v>
      </c>
      <c r="U2216" t="s">
        <v>86</v>
      </c>
      <c r="V2216">
        <v>0</v>
      </c>
      <c r="W2216">
        <v>1</v>
      </c>
      <c r="X2216">
        <v>0</v>
      </c>
      <c r="Y2216">
        <v>0</v>
      </c>
      <c r="Z2216">
        <v>1</v>
      </c>
      <c r="AA2216">
        <v>0</v>
      </c>
      <c r="AB2216">
        <v>510602</v>
      </c>
      <c r="AC2216">
        <v>1700</v>
      </c>
      <c r="AD2216">
        <v>1</v>
      </c>
      <c r="AE2216">
        <v>0</v>
      </c>
      <c r="AF2216" t="s">
        <v>598</v>
      </c>
      <c r="AG2216" s="4">
        <v>15213.71</v>
      </c>
      <c r="AH2216" t="s">
        <v>90</v>
      </c>
      <c r="AI2216" t="s">
        <v>89</v>
      </c>
      <c r="AJ2216" t="s">
        <v>88</v>
      </c>
      <c r="AK2216" t="s">
        <v>88</v>
      </c>
      <c r="AL2216" t="s">
        <v>88</v>
      </c>
    </row>
    <row r="2217" spans="1:39" hidden="1" x14ac:dyDescent="0.25">
      <c r="A2217">
        <v>2024</v>
      </c>
      <c r="B2217" t="s">
        <v>101</v>
      </c>
      <c r="C2217" t="s">
        <v>4018</v>
      </c>
      <c r="D2217">
        <v>1357</v>
      </c>
      <c r="E2217">
        <v>1357</v>
      </c>
      <c r="F2217" t="s">
        <v>104</v>
      </c>
      <c r="G2217" t="s">
        <v>99</v>
      </c>
      <c r="H2217" t="s">
        <v>98</v>
      </c>
      <c r="I2217">
        <v>1790053881001</v>
      </c>
      <c r="J2217" t="s">
        <v>586</v>
      </c>
      <c r="K2217" t="s">
        <v>95</v>
      </c>
      <c r="L2217" t="s">
        <v>93</v>
      </c>
      <c r="M2217" t="s">
        <v>93</v>
      </c>
      <c r="N2217" t="s">
        <v>597</v>
      </c>
      <c r="O2217" t="s">
        <v>596</v>
      </c>
      <c r="P2217" s="2">
        <v>45437</v>
      </c>
      <c r="Q2217" s="2">
        <v>45437</v>
      </c>
      <c r="R2217" s="2">
        <v>45437</v>
      </c>
      <c r="U2217" t="s">
        <v>583</v>
      </c>
      <c r="V2217">
        <v>0</v>
      </c>
      <c r="W2217">
        <v>1</v>
      </c>
      <c r="X2217">
        <v>0</v>
      </c>
      <c r="Y2217">
        <v>0</v>
      </c>
      <c r="Z2217">
        <v>1</v>
      </c>
      <c r="AA2217">
        <v>0</v>
      </c>
      <c r="AB2217">
        <v>530104</v>
      </c>
      <c r="AC2217">
        <v>1701</v>
      </c>
      <c r="AD2217">
        <v>2</v>
      </c>
      <c r="AE2217">
        <v>0</v>
      </c>
      <c r="AF2217" t="s">
        <v>50</v>
      </c>
      <c r="AG2217" s="4">
        <v>23102.68</v>
      </c>
      <c r="AH2217" t="s">
        <v>90</v>
      </c>
      <c r="AJ2217" t="s">
        <v>350</v>
      </c>
      <c r="AK2217" t="s">
        <v>350</v>
      </c>
      <c r="AL2217" t="s">
        <v>350</v>
      </c>
    </row>
    <row r="2218" spans="1:39" hidden="1" x14ac:dyDescent="0.25">
      <c r="A2218">
        <v>2024</v>
      </c>
      <c r="B2218" t="s">
        <v>101</v>
      </c>
      <c r="C2218" t="s">
        <v>4018</v>
      </c>
      <c r="D2218">
        <v>1357</v>
      </c>
      <c r="E2218">
        <v>1357</v>
      </c>
      <c r="F2218" t="s">
        <v>104</v>
      </c>
      <c r="G2218" t="s">
        <v>99</v>
      </c>
      <c r="H2218" t="s">
        <v>98</v>
      </c>
      <c r="I2218">
        <v>1790053881001</v>
      </c>
      <c r="J2218" t="s">
        <v>586</v>
      </c>
      <c r="K2218" t="s">
        <v>95</v>
      </c>
      <c r="L2218" t="s">
        <v>93</v>
      </c>
      <c r="M2218" t="s">
        <v>93</v>
      </c>
      <c r="N2218" t="s">
        <v>597</v>
      </c>
      <c r="O2218" t="s">
        <v>596</v>
      </c>
      <c r="P2218" s="2">
        <v>45437</v>
      </c>
      <c r="Q2218" s="2">
        <v>45437</v>
      </c>
      <c r="R2218" s="2">
        <v>45437</v>
      </c>
      <c r="U2218" t="s">
        <v>583</v>
      </c>
      <c r="V2218">
        <v>0</v>
      </c>
      <c r="W2218">
        <v>1</v>
      </c>
      <c r="X2218">
        <v>0</v>
      </c>
      <c r="Y2218">
        <v>0</v>
      </c>
      <c r="Z2218">
        <v>1</v>
      </c>
      <c r="AA2218">
        <v>0</v>
      </c>
      <c r="AB2218">
        <v>530104</v>
      </c>
      <c r="AC2218">
        <v>1701</v>
      </c>
      <c r="AD2218">
        <v>1</v>
      </c>
      <c r="AE2218">
        <v>0</v>
      </c>
      <c r="AF2218" t="s">
        <v>595</v>
      </c>
      <c r="AG2218" s="4">
        <v>2897.32</v>
      </c>
      <c r="AH2218" t="s">
        <v>90</v>
      </c>
      <c r="AJ2218" t="s">
        <v>350</v>
      </c>
      <c r="AK2218" t="s">
        <v>350</v>
      </c>
      <c r="AL2218" t="s">
        <v>350</v>
      </c>
    </row>
    <row r="2219" spans="1:39" hidden="1" x14ac:dyDescent="0.25">
      <c r="A2219">
        <v>2024</v>
      </c>
      <c r="B2219" t="s">
        <v>101</v>
      </c>
      <c r="C2219" t="s">
        <v>4018</v>
      </c>
      <c r="D2219">
        <v>1463</v>
      </c>
      <c r="E2219">
        <v>1357</v>
      </c>
      <c r="F2219" t="s">
        <v>100</v>
      </c>
      <c r="G2219" t="s">
        <v>99</v>
      </c>
      <c r="H2219" t="s">
        <v>98</v>
      </c>
      <c r="I2219">
        <v>1790053881001</v>
      </c>
      <c r="J2219" t="s">
        <v>594</v>
      </c>
      <c r="K2219" t="s">
        <v>95</v>
      </c>
      <c r="L2219" t="s">
        <v>94</v>
      </c>
      <c r="M2219" t="s">
        <v>94</v>
      </c>
      <c r="N2219" t="s">
        <v>593</v>
      </c>
      <c r="O2219" t="s">
        <v>90</v>
      </c>
      <c r="P2219" s="2">
        <v>45443</v>
      </c>
      <c r="Q2219" s="2">
        <v>45443</v>
      </c>
      <c r="R2219" s="2">
        <v>45443</v>
      </c>
      <c r="S2219" s="2">
        <v>45443</v>
      </c>
      <c r="T2219" s="2">
        <v>45446</v>
      </c>
      <c r="U2219" t="s">
        <v>583</v>
      </c>
      <c r="V2219">
        <v>0</v>
      </c>
      <c r="W2219">
        <v>1</v>
      </c>
      <c r="X2219">
        <v>0</v>
      </c>
      <c r="Y2219">
        <v>0</v>
      </c>
      <c r="Z2219">
        <v>1</v>
      </c>
      <c r="AA2219">
        <v>0</v>
      </c>
      <c r="AB2219">
        <v>530104</v>
      </c>
      <c r="AC2219">
        <v>1701</v>
      </c>
      <c r="AD2219">
        <v>1</v>
      </c>
      <c r="AE2219">
        <v>0</v>
      </c>
      <c r="AF2219" t="s">
        <v>593</v>
      </c>
      <c r="AG2219" s="4">
        <v>2.74</v>
      </c>
      <c r="AH2219" t="s">
        <v>90</v>
      </c>
      <c r="AI2219" t="s">
        <v>89</v>
      </c>
      <c r="AJ2219" t="s">
        <v>88</v>
      </c>
      <c r="AK2219" t="s">
        <v>570</v>
      </c>
      <c r="AL2219" t="s">
        <v>570</v>
      </c>
      <c r="AM2219" t="s">
        <v>570</v>
      </c>
    </row>
    <row r="2220" spans="1:39" hidden="1" x14ac:dyDescent="0.25">
      <c r="A2220">
        <v>2024</v>
      </c>
      <c r="B2220" t="s">
        <v>101</v>
      </c>
      <c r="C2220" t="s">
        <v>4018</v>
      </c>
      <c r="D2220">
        <v>1474</v>
      </c>
      <c r="E2220">
        <v>1357</v>
      </c>
      <c r="F2220" t="s">
        <v>100</v>
      </c>
      <c r="G2220" t="s">
        <v>99</v>
      </c>
      <c r="H2220" t="s">
        <v>98</v>
      </c>
      <c r="I2220">
        <v>1790053881001</v>
      </c>
      <c r="J2220" t="s">
        <v>592</v>
      </c>
      <c r="K2220" t="s">
        <v>95</v>
      </c>
      <c r="L2220" t="s">
        <v>94</v>
      </c>
      <c r="M2220" t="s">
        <v>94</v>
      </c>
      <c r="N2220" t="s">
        <v>591</v>
      </c>
      <c r="O2220" t="s">
        <v>90</v>
      </c>
      <c r="P2220" s="2">
        <v>45448</v>
      </c>
      <c r="Q2220" s="2">
        <v>45449</v>
      </c>
      <c r="R2220" s="2">
        <v>45449</v>
      </c>
      <c r="S2220" s="2">
        <v>45449</v>
      </c>
      <c r="T2220" s="2">
        <v>45450</v>
      </c>
      <c r="U2220" t="s">
        <v>583</v>
      </c>
      <c r="V2220">
        <v>0</v>
      </c>
      <c r="W2220">
        <v>1</v>
      </c>
      <c r="X2220">
        <v>0</v>
      </c>
      <c r="Y2220">
        <v>0</v>
      </c>
      <c r="Z2220">
        <v>1</v>
      </c>
      <c r="AA2220">
        <v>0</v>
      </c>
      <c r="AB2220">
        <v>530104</v>
      </c>
      <c r="AC2220">
        <v>1701</v>
      </c>
      <c r="AD2220">
        <v>1</v>
      </c>
      <c r="AE2220">
        <v>0</v>
      </c>
      <c r="AF2220" t="s">
        <v>591</v>
      </c>
      <c r="AG2220" s="4">
        <v>113.87</v>
      </c>
      <c r="AH2220" t="s">
        <v>90</v>
      </c>
      <c r="AI2220" t="s">
        <v>89</v>
      </c>
      <c r="AJ2220" t="s">
        <v>88</v>
      </c>
      <c r="AK2220" t="s">
        <v>570</v>
      </c>
      <c r="AL2220" t="s">
        <v>570</v>
      </c>
    </row>
    <row r="2221" spans="1:39" hidden="1" x14ac:dyDescent="0.25">
      <c r="A2221">
        <v>2024</v>
      </c>
      <c r="B2221" t="s">
        <v>101</v>
      </c>
      <c r="C2221" t="s">
        <v>4018</v>
      </c>
      <c r="D2221">
        <v>1572</v>
      </c>
      <c r="E2221">
        <v>1357</v>
      </c>
      <c r="F2221" t="s">
        <v>100</v>
      </c>
      <c r="G2221" t="s">
        <v>99</v>
      </c>
      <c r="H2221" t="s">
        <v>98</v>
      </c>
      <c r="I2221">
        <v>1790053881001</v>
      </c>
      <c r="J2221" t="s">
        <v>590</v>
      </c>
      <c r="K2221" t="s">
        <v>95</v>
      </c>
      <c r="L2221" t="s">
        <v>94</v>
      </c>
      <c r="M2221" t="s">
        <v>94</v>
      </c>
      <c r="N2221" t="s">
        <v>589</v>
      </c>
      <c r="O2221" t="s">
        <v>90</v>
      </c>
      <c r="P2221" s="2">
        <v>45457</v>
      </c>
      <c r="Q2221" s="2">
        <v>45457</v>
      </c>
      <c r="R2221" s="2">
        <v>45460</v>
      </c>
      <c r="S2221" s="2">
        <v>45461</v>
      </c>
      <c r="T2221" s="2">
        <v>45462</v>
      </c>
      <c r="U2221" t="s">
        <v>583</v>
      </c>
      <c r="V2221">
        <v>0</v>
      </c>
      <c r="W2221">
        <v>1</v>
      </c>
      <c r="X2221">
        <v>0</v>
      </c>
      <c r="Y2221">
        <v>0</v>
      </c>
      <c r="Z2221">
        <v>1</v>
      </c>
      <c r="AA2221">
        <v>0</v>
      </c>
      <c r="AB2221">
        <v>530104</v>
      </c>
      <c r="AC2221">
        <v>1701</v>
      </c>
      <c r="AD2221">
        <v>2</v>
      </c>
      <c r="AE2221">
        <v>0</v>
      </c>
      <c r="AF2221" t="s">
        <v>589</v>
      </c>
      <c r="AG2221" s="4">
        <v>3160.32</v>
      </c>
      <c r="AH2221" t="s">
        <v>90</v>
      </c>
      <c r="AI2221" t="s">
        <v>89</v>
      </c>
      <c r="AJ2221" t="s">
        <v>88</v>
      </c>
      <c r="AK2221" t="s">
        <v>570</v>
      </c>
      <c r="AL2221" t="s">
        <v>570</v>
      </c>
    </row>
    <row r="2222" spans="1:39" hidden="1" x14ac:dyDescent="0.25">
      <c r="A2222">
        <v>2024</v>
      </c>
      <c r="B2222" t="s">
        <v>101</v>
      </c>
      <c r="C2222" t="s">
        <v>4018</v>
      </c>
      <c r="D2222">
        <v>1721</v>
      </c>
      <c r="E2222">
        <v>1357</v>
      </c>
      <c r="F2222" t="s">
        <v>100</v>
      </c>
      <c r="G2222" t="s">
        <v>99</v>
      </c>
      <c r="H2222" t="s">
        <v>98</v>
      </c>
      <c r="I2222">
        <v>1790053881001</v>
      </c>
      <c r="J2222" t="s">
        <v>588</v>
      </c>
      <c r="K2222" t="s">
        <v>95</v>
      </c>
      <c r="L2222" t="s">
        <v>94</v>
      </c>
      <c r="M2222" t="s">
        <v>94</v>
      </c>
      <c r="N2222" t="s">
        <v>587</v>
      </c>
      <c r="O2222" t="s">
        <v>90</v>
      </c>
      <c r="P2222" s="2">
        <v>45469</v>
      </c>
      <c r="Q2222" s="2">
        <v>45469</v>
      </c>
      <c r="R2222" s="2">
        <v>45470</v>
      </c>
      <c r="S2222" s="2">
        <v>45470</v>
      </c>
      <c r="T2222" s="2">
        <v>45471</v>
      </c>
      <c r="U2222" t="s">
        <v>583</v>
      </c>
      <c r="V2222">
        <v>0</v>
      </c>
      <c r="W2222">
        <v>1</v>
      </c>
      <c r="X2222">
        <v>0</v>
      </c>
      <c r="Y2222">
        <v>0</v>
      </c>
      <c r="Z2222">
        <v>1</v>
      </c>
      <c r="AA2222">
        <v>0</v>
      </c>
      <c r="AB2222">
        <v>530104</v>
      </c>
      <c r="AC2222">
        <v>1701</v>
      </c>
      <c r="AD2222">
        <v>2</v>
      </c>
      <c r="AE2222">
        <v>0</v>
      </c>
      <c r="AF2222" t="s">
        <v>587</v>
      </c>
      <c r="AG2222" s="4">
        <v>113.75</v>
      </c>
      <c r="AH2222" t="s">
        <v>90</v>
      </c>
      <c r="AI2222" t="s">
        <v>89</v>
      </c>
      <c r="AJ2222" t="s">
        <v>88</v>
      </c>
      <c r="AK2222" t="s">
        <v>279</v>
      </c>
      <c r="AL2222" t="s">
        <v>279</v>
      </c>
    </row>
    <row r="2223" spans="1:39" hidden="1" x14ac:dyDescent="0.25">
      <c r="A2223">
        <v>2024</v>
      </c>
      <c r="B2223" t="s">
        <v>101</v>
      </c>
      <c r="C2223" t="s">
        <v>4018</v>
      </c>
      <c r="D2223">
        <v>1442</v>
      </c>
      <c r="E2223">
        <v>1357</v>
      </c>
      <c r="F2223" t="s">
        <v>100</v>
      </c>
      <c r="G2223" t="s">
        <v>99</v>
      </c>
      <c r="H2223" t="s">
        <v>98</v>
      </c>
      <c r="I2223">
        <v>1790053881001</v>
      </c>
      <c r="J2223" t="s">
        <v>586</v>
      </c>
      <c r="K2223" t="s">
        <v>106</v>
      </c>
      <c r="L2223" t="s">
        <v>93</v>
      </c>
      <c r="M2223" t="s">
        <v>93</v>
      </c>
      <c r="N2223" t="s">
        <v>585</v>
      </c>
      <c r="O2223" t="s">
        <v>585</v>
      </c>
      <c r="P2223" s="2">
        <v>45441</v>
      </c>
      <c r="U2223" t="s">
        <v>583</v>
      </c>
      <c r="V2223">
        <v>0</v>
      </c>
      <c r="W2223">
        <v>1</v>
      </c>
      <c r="X2223">
        <v>0</v>
      </c>
      <c r="Y2223">
        <v>0</v>
      </c>
      <c r="Z2223">
        <v>1</v>
      </c>
      <c r="AA2223">
        <v>0</v>
      </c>
      <c r="AB2223">
        <v>530104</v>
      </c>
      <c r="AC2223">
        <v>1701</v>
      </c>
      <c r="AD2223">
        <v>1</v>
      </c>
      <c r="AE2223">
        <v>0</v>
      </c>
      <c r="AF2223" t="s">
        <v>585</v>
      </c>
      <c r="AG2223" s="4">
        <v>13.3</v>
      </c>
      <c r="AH2223" t="s">
        <v>90</v>
      </c>
      <c r="AK2223" t="s">
        <v>570</v>
      </c>
    </row>
    <row r="2224" spans="1:39" hidden="1" x14ac:dyDescent="0.25">
      <c r="A2224">
        <v>2024</v>
      </c>
      <c r="B2224" t="s">
        <v>101</v>
      </c>
      <c r="C2224" t="s">
        <v>4018</v>
      </c>
      <c r="D2224">
        <v>1464</v>
      </c>
      <c r="E2224">
        <v>1357</v>
      </c>
      <c r="F2224" t="s">
        <v>160</v>
      </c>
      <c r="G2224" t="s">
        <v>99</v>
      </c>
      <c r="H2224" t="s">
        <v>98</v>
      </c>
      <c r="I2224">
        <v>1790053881001</v>
      </c>
      <c r="J2224" t="s">
        <v>584</v>
      </c>
      <c r="K2224" t="s">
        <v>95</v>
      </c>
      <c r="L2224" t="s">
        <v>94</v>
      </c>
      <c r="M2224" t="s">
        <v>94</v>
      </c>
      <c r="N2224" t="s">
        <v>70</v>
      </c>
      <c r="O2224" t="s">
        <v>90</v>
      </c>
      <c r="P2224" s="2">
        <v>45443</v>
      </c>
      <c r="Q2224" s="2">
        <v>45443</v>
      </c>
      <c r="R2224" s="2">
        <v>45443</v>
      </c>
      <c r="S2224" s="2">
        <v>45443</v>
      </c>
      <c r="T2224" s="2">
        <v>45443</v>
      </c>
      <c r="U2224" t="s">
        <v>583</v>
      </c>
      <c r="V2224">
        <v>0</v>
      </c>
      <c r="W2224">
        <v>1</v>
      </c>
      <c r="X2224">
        <v>0</v>
      </c>
      <c r="Y2224">
        <v>0</v>
      </c>
      <c r="Z2224">
        <v>1</v>
      </c>
      <c r="AA2224">
        <v>0</v>
      </c>
      <c r="AB2224">
        <v>530104</v>
      </c>
      <c r="AC2224">
        <v>1701</v>
      </c>
      <c r="AD2224">
        <v>1</v>
      </c>
      <c r="AE2224">
        <v>0</v>
      </c>
      <c r="AF2224" t="s">
        <v>70</v>
      </c>
      <c r="AG2224" s="4">
        <v>0.02</v>
      </c>
      <c r="AH2224" t="s">
        <v>90</v>
      </c>
      <c r="AI2224" t="s">
        <v>88</v>
      </c>
      <c r="AJ2224" t="s">
        <v>88</v>
      </c>
      <c r="AK2224" t="s">
        <v>570</v>
      </c>
      <c r="AL2224" t="s">
        <v>570</v>
      </c>
      <c r="AM2224" t="s">
        <v>570</v>
      </c>
    </row>
    <row r="2225" spans="1:39" hidden="1" x14ac:dyDescent="0.25">
      <c r="A2225">
        <v>2024</v>
      </c>
      <c r="B2225" t="s">
        <v>101</v>
      </c>
      <c r="C2225" t="s">
        <v>4018</v>
      </c>
      <c r="D2225">
        <v>1360</v>
      </c>
      <c r="E2225">
        <v>1360</v>
      </c>
      <c r="F2225" t="s">
        <v>104</v>
      </c>
      <c r="G2225" t="s">
        <v>99</v>
      </c>
      <c r="H2225" t="s">
        <v>98</v>
      </c>
      <c r="I2225">
        <v>1768152560001</v>
      </c>
      <c r="J2225" t="s">
        <v>582</v>
      </c>
      <c r="K2225" t="s">
        <v>95</v>
      </c>
      <c r="L2225" t="s">
        <v>93</v>
      </c>
      <c r="M2225" t="s">
        <v>93</v>
      </c>
      <c r="N2225" t="s">
        <v>57</v>
      </c>
      <c r="O2225" t="s">
        <v>581</v>
      </c>
      <c r="P2225" s="2">
        <v>45437</v>
      </c>
      <c r="Q2225" s="2">
        <v>45437</v>
      </c>
      <c r="R2225" s="2">
        <v>45437</v>
      </c>
      <c r="U2225" t="s">
        <v>390</v>
      </c>
      <c r="V2225">
        <v>0</v>
      </c>
      <c r="W2225">
        <v>1</v>
      </c>
      <c r="X2225">
        <v>0</v>
      </c>
      <c r="Y2225">
        <v>0</v>
      </c>
      <c r="Z2225">
        <v>1</v>
      </c>
      <c r="AA2225">
        <v>0</v>
      </c>
      <c r="AB2225">
        <v>530105</v>
      </c>
      <c r="AC2225">
        <v>1301</v>
      </c>
      <c r="AD2225">
        <v>2</v>
      </c>
      <c r="AE2225">
        <v>0</v>
      </c>
      <c r="AF2225" t="s">
        <v>57</v>
      </c>
      <c r="AG2225" s="4">
        <v>92.41</v>
      </c>
      <c r="AH2225" t="s">
        <v>90</v>
      </c>
      <c r="AJ2225" t="s">
        <v>350</v>
      </c>
      <c r="AK2225" t="s">
        <v>350</v>
      </c>
      <c r="AL2225" t="s">
        <v>350</v>
      </c>
    </row>
    <row r="2226" spans="1:39" hidden="1" x14ac:dyDescent="0.25">
      <c r="A2226">
        <v>2024</v>
      </c>
      <c r="B2226" t="s">
        <v>101</v>
      </c>
      <c r="C2226" t="s">
        <v>4018</v>
      </c>
      <c r="D2226">
        <v>1569</v>
      </c>
      <c r="E2226">
        <v>1360</v>
      </c>
      <c r="F2226" t="s">
        <v>100</v>
      </c>
      <c r="G2226" t="s">
        <v>99</v>
      </c>
      <c r="H2226" t="s">
        <v>98</v>
      </c>
      <c r="I2226">
        <v>1768152560001</v>
      </c>
      <c r="J2226" t="s">
        <v>580</v>
      </c>
      <c r="K2226" t="s">
        <v>95</v>
      </c>
      <c r="L2226" t="s">
        <v>94</v>
      </c>
      <c r="M2226" t="s">
        <v>94</v>
      </c>
      <c r="N2226" t="s">
        <v>579</v>
      </c>
      <c r="O2226" t="s">
        <v>90</v>
      </c>
      <c r="P2226" s="2">
        <v>45456</v>
      </c>
      <c r="Q2226" s="2">
        <v>45456</v>
      </c>
      <c r="R2226" s="2">
        <v>45457</v>
      </c>
      <c r="S2226" s="2">
        <v>45460</v>
      </c>
      <c r="T2226" s="2">
        <v>45461</v>
      </c>
      <c r="U2226" t="s">
        <v>390</v>
      </c>
      <c r="V2226">
        <v>0</v>
      </c>
      <c r="W2226">
        <v>1</v>
      </c>
      <c r="X2226">
        <v>0</v>
      </c>
      <c r="Y2226">
        <v>0</v>
      </c>
      <c r="Z2226">
        <v>1</v>
      </c>
      <c r="AA2226">
        <v>0</v>
      </c>
      <c r="AB2226">
        <v>530105</v>
      </c>
      <c r="AC2226">
        <v>1301</v>
      </c>
      <c r="AD2226">
        <v>2</v>
      </c>
      <c r="AE2226">
        <v>0</v>
      </c>
      <c r="AF2226" t="s">
        <v>579</v>
      </c>
      <c r="AG2226" s="4">
        <v>12.4</v>
      </c>
      <c r="AH2226" t="s">
        <v>90</v>
      </c>
      <c r="AI2226" t="s">
        <v>89</v>
      </c>
      <c r="AJ2226" t="s">
        <v>88</v>
      </c>
      <c r="AK2226" t="s">
        <v>570</v>
      </c>
      <c r="AL2226" t="s">
        <v>570</v>
      </c>
    </row>
    <row r="2227" spans="1:39" hidden="1" x14ac:dyDescent="0.25">
      <c r="A2227">
        <v>2024</v>
      </c>
      <c r="B2227" t="s">
        <v>101</v>
      </c>
      <c r="C2227" t="s">
        <v>4018</v>
      </c>
      <c r="D2227">
        <v>1570</v>
      </c>
      <c r="E2227">
        <v>1360</v>
      </c>
      <c r="F2227" t="s">
        <v>160</v>
      </c>
      <c r="G2227" t="s">
        <v>99</v>
      </c>
      <c r="H2227" t="s">
        <v>98</v>
      </c>
      <c r="I2227">
        <v>1768152560001</v>
      </c>
      <c r="J2227" t="s">
        <v>578</v>
      </c>
      <c r="K2227" t="s">
        <v>95</v>
      </c>
      <c r="L2227" t="s">
        <v>94</v>
      </c>
      <c r="M2227" t="s">
        <v>94</v>
      </c>
      <c r="N2227" t="s">
        <v>577</v>
      </c>
      <c r="O2227" t="s">
        <v>90</v>
      </c>
      <c r="P2227" s="2">
        <v>45456</v>
      </c>
      <c r="Q2227" s="2">
        <v>45456</v>
      </c>
      <c r="R2227" s="2">
        <v>45457</v>
      </c>
      <c r="S2227" s="2">
        <v>45457</v>
      </c>
      <c r="T2227" s="2">
        <v>45457</v>
      </c>
      <c r="U2227" t="s">
        <v>390</v>
      </c>
      <c r="V2227">
        <v>0</v>
      </c>
      <c r="W2227">
        <v>1</v>
      </c>
      <c r="X2227">
        <v>0</v>
      </c>
      <c r="Y2227">
        <v>0</v>
      </c>
      <c r="Z2227">
        <v>1</v>
      </c>
      <c r="AA2227">
        <v>0</v>
      </c>
      <c r="AB2227">
        <v>530105</v>
      </c>
      <c r="AC2227">
        <v>1301</v>
      </c>
      <c r="AD2227">
        <v>2</v>
      </c>
      <c r="AE2227">
        <v>0</v>
      </c>
      <c r="AF2227" t="s">
        <v>577</v>
      </c>
      <c r="AG2227" s="4">
        <v>1.86</v>
      </c>
      <c r="AH2227" t="s">
        <v>90</v>
      </c>
      <c r="AI2227" t="s">
        <v>88</v>
      </c>
      <c r="AJ2227" t="s">
        <v>88</v>
      </c>
      <c r="AK2227" t="s">
        <v>570</v>
      </c>
      <c r="AL2227" t="s">
        <v>570</v>
      </c>
    </row>
    <row r="2228" spans="1:39" hidden="1" x14ac:dyDescent="0.25">
      <c r="A2228">
        <v>2024</v>
      </c>
      <c r="B2228" t="s">
        <v>101</v>
      </c>
      <c r="C2228" t="s">
        <v>4018</v>
      </c>
      <c r="D2228">
        <v>1361</v>
      </c>
      <c r="E2228">
        <v>1361</v>
      </c>
      <c r="F2228" t="s">
        <v>104</v>
      </c>
      <c r="G2228" t="s">
        <v>99</v>
      </c>
      <c r="H2228" t="s">
        <v>98</v>
      </c>
      <c r="I2228">
        <v>968599020001</v>
      </c>
      <c r="J2228" t="s">
        <v>576</v>
      </c>
      <c r="K2228" t="s">
        <v>95</v>
      </c>
      <c r="L2228" t="s">
        <v>93</v>
      </c>
      <c r="M2228" t="s">
        <v>93</v>
      </c>
      <c r="N2228" t="s">
        <v>575</v>
      </c>
      <c r="O2228" t="s">
        <v>574</v>
      </c>
      <c r="P2228" s="2">
        <v>45437</v>
      </c>
      <c r="Q2228" s="2">
        <v>45437</v>
      </c>
      <c r="R2228" s="2">
        <v>45437</v>
      </c>
      <c r="U2228" t="s">
        <v>571</v>
      </c>
      <c r="V2228">
        <v>0</v>
      </c>
      <c r="W2228">
        <v>1</v>
      </c>
      <c r="X2228">
        <v>0</v>
      </c>
      <c r="Y2228">
        <v>0</v>
      </c>
      <c r="Z2228">
        <v>1</v>
      </c>
      <c r="AA2228">
        <v>0</v>
      </c>
      <c r="AB2228">
        <v>530104</v>
      </c>
      <c r="AC2228">
        <v>1301</v>
      </c>
      <c r="AD2228">
        <v>2</v>
      </c>
      <c r="AE2228">
        <v>0</v>
      </c>
      <c r="AF2228" t="s">
        <v>47</v>
      </c>
      <c r="AG2228" s="4">
        <v>5544.64</v>
      </c>
      <c r="AH2228" t="s">
        <v>90</v>
      </c>
      <c r="AJ2228" t="s">
        <v>350</v>
      </c>
      <c r="AK2228" t="s">
        <v>350</v>
      </c>
      <c r="AL2228" t="s">
        <v>350</v>
      </c>
    </row>
    <row r="2229" spans="1:39" hidden="1" x14ac:dyDescent="0.25">
      <c r="A2229">
        <v>2024</v>
      </c>
      <c r="B2229" t="s">
        <v>101</v>
      </c>
      <c r="C2229" t="s">
        <v>4018</v>
      </c>
      <c r="D2229">
        <v>1361</v>
      </c>
      <c r="E2229">
        <v>1361</v>
      </c>
      <c r="F2229" t="s">
        <v>104</v>
      </c>
      <c r="G2229" t="s">
        <v>99</v>
      </c>
      <c r="H2229" t="s">
        <v>98</v>
      </c>
      <c r="I2229">
        <v>968599020001</v>
      </c>
      <c r="J2229" t="s">
        <v>576</v>
      </c>
      <c r="K2229" t="s">
        <v>95</v>
      </c>
      <c r="L2229" t="s">
        <v>93</v>
      </c>
      <c r="M2229" t="s">
        <v>93</v>
      </c>
      <c r="N2229" t="s">
        <v>575</v>
      </c>
      <c r="O2229" t="s">
        <v>574</v>
      </c>
      <c r="P2229" s="2">
        <v>45437</v>
      </c>
      <c r="Q2229" s="2">
        <v>45437</v>
      </c>
      <c r="R2229" s="2">
        <v>45437</v>
      </c>
      <c r="U2229" t="s">
        <v>571</v>
      </c>
      <c r="V2229">
        <v>0</v>
      </c>
      <c r="W2229">
        <v>1</v>
      </c>
      <c r="X2229">
        <v>0</v>
      </c>
      <c r="Y2229">
        <v>0</v>
      </c>
      <c r="Z2229">
        <v>1</v>
      </c>
      <c r="AA2229">
        <v>0</v>
      </c>
      <c r="AB2229">
        <v>530104</v>
      </c>
      <c r="AC2229">
        <v>1301</v>
      </c>
      <c r="AD2229">
        <v>1</v>
      </c>
      <c r="AE2229">
        <v>0</v>
      </c>
      <c r="AF2229" t="s">
        <v>573</v>
      </c>
      <c r="AG2229" s="4">
        <v>455.36</v>
      </c>
      <c r="AH2229" t="s">
        <v>90</v>
      </c>
      <c r="AJ2229" t="s">
        <v>350</v>
      </c>
      <c r="AK2229" t="s">
        <v>350</v>
      </c>
      <c r="AL2229" t="s">
        <v>350</v>
      </c>
    </row>
    <row r="2230" spans="1:39" hidden="1" x14ac:dyDescent="0.25">
      <c r="A2230">
        <v>2024</v>
      </c>
      <c r="B2230" t="s">
        <v>101</v>
      </c>
      <c r="C2230" t="s">
        <v>4018</v>
      </c>
      <c r="D2230">
        <v>1558</v>
      </c>
      <c r="E2230">
        <v>1361</v>
      </c>
      <c r="F2230" t="s">
        <v>100</v>
      </c>
      <c r="G2230" t="s">
        <v>99</v>
      </c>
      <c r="H2230" t="s">
        <v>98</v>
      </c>
      <c r="I2230">
        <v>968599020001</v>
      </c>
      <c r="J2230" t="s">
        <v>572</v>
      </c>
      <c r="K2230" t="s">
        <v>95</v>
      </c>
      <c r="L2230" t="s">
        <v>94</v>
      </c>
      <c r="M2230" t="s">
        <v>94</v>
      </c>
      <c r="N2230" t="s">
        <v>48</v>
      </c>
      <c r="O2230" t="s">
        <v>90</v>
      </c>
      <c r="P2230" s="2">
        <v>45456</v>
      </c>
      <c r="Q2230" s="2">
        <v>45456</v>
      </c>
      <c r="R2230" s="2">
        <v>45457</v>
      </c>
      <c r="S2230" s="2">
        <v>45460</v>
      </c>
      <c r="T2230" s="2">
        <v>45461</v>
      </c>
      <c r="U2230" t="s">
        <v>571</v>
      </c>
      <c r="V2230">
        <v>0</v>
      </c>
      <c r="W2230">
        <v>1</v>
      </c>
      <c r="X2230">
        <v>0</v>
      </c>
      <c r="Y2230">
        <v>0</v>
      </c>
      <c r="Z2230">
        <v>1</v>
      </c>
      <c r="AA2230">
        <v>0</v>
      </c>
      <c r="AB2230">
        <v>530104</v>
      </c>
      <c r="AC2230">
        <v>1301</v>
      </c>
      <c r="AD2230">
        <v>2</v>
      </c>
      <c r="AE2230">
        <v>0</v>
      </c>
      <c r="AF2230" t="s">
        <v>48</v>
      </c>
      <c r="AG2230" s="4">
        <v>685.79</v>
      </c>
      <c r="AH2230" t="s">
        <v>90</v>
      </c>
      <c r="AI2230" t="s">
        <v>89</v>
      </c>
      <c r="AJ2230" t="s">
        <v>88</v>
      </c>
      <c r="AK2230" t="s">
        <v>570</v>
      </c>
      <c r="AL2230" t="s">
        <v>570</v>
      </c>
    </row>
    <row r="2231" spans="1:39" hidden="1" x14ac:dyDescent="0.25">
      <c r="A2231">
        <v>2024</v>
      </c>
      <c r="B2231" t="s">
        <v>101</v>
      </c>
      <c r="C2231" t="s">
        <v>4018</v>
      </c>
      <c r="D2231">
        <v>1362</v>
      </c>
      <c r="E2231">
        <v>1362</v>
      </c>
      <c r="F2231" t="s">
        <v>104</v>
      </c>
      <c r="G2231" t="s">
        <v>99</v>
      </c>
      <c r="H2231" t="s">
        <v>98</v>
      </c>
      <c r="I2231">
        <v>1721057105001</v>
      </c>
      <c r="J2231" t="s">
        <v>569</v>
      </c>
      <c r="K2231" t="s">
        <v>95</v>
      </c>
      <c r="L2231" t="s">
        <v>93</v>
      </c>
      <c r="M2231" t="s">
        <v>93</v>
      </c>
      <c r="N2231" t="s">
        <v>567</v>
      </c>
      <c r="O2231" t="s">
        <v>568</v>
      </c>
      <c r="P2231" s="2">
        <v>45437</v>
      </c>
      <c r="Q2231" s="2">
        <v>45437</v>
      </c>
      <c r="R2231" s="2">
        <v>45437</v>
      </c>
      <c r="U2231" t="s">
        <v>561</v>
      </c>
      <c r="V2231">
        <v>0</v>
      </c>
      <c r="W2231">
        <v>1</v>
      </c>
      <c r="X2231">
        <v>0</v>
      </c>
      <c r="Y2231">
        <v>1</v>
      </c>
      <c r="Z2231">
        <v>1</v>
      </c>
      <c r="AA2231">
        <v>0</v>
      </c>
      <c r="AB2231">
        <v>730601</v>
      </c>
      <c r="AC2231">
        <v>1701</v>
      </c>
      <c r="AD2231">
        <v>202</v>
      </c>
      <c r="AE2231">
        <v>2002</v>
      </c>
      <c r="AF2231" t="s">
        <v>567</v>
      </c>
      <c r="AG2231" s="4">
        <v>14994.14</v>
      </c>
      <c r="AH2231" t="s">
        <v>90</v>
      </c>
      <c r="AJ2231" t="s">
        <v>350</v>
      </c>
      <c r="AK2231" t="s">
        <v>350</v>
      </c>
      <c r="AL2231" t="s">
        <v>350</v>
      </c>
    </row>
    <row r="2232" spans="1:39" hidden="1" x14ac:dyDescent="0.25">
      <c r="A2232">
        <v>2024</v>
      </c>
      <c r="B2232" t="s">
        <v>101</v>
      </c>
      <c r="C2232" t="s">
        <v>4018</v>
      </c>
      <c r="D2232">
        <v>1562</v>
      </c>
      <c r="E2232">
        <v>1362</v>
      </c>
      <c r="F2232" t="s">
        <v>100</v>
      </c>
      <c r="G2232" t="s">
        <v>99</v>
      </c>
      <c r="H2232" t="s">
        <v>98</v>
      </c>
      <c r="I2232">
        <v>1721057105001</v>
      </c>
      <c r="J2232" t="s">
        <v>562</v>
      </c>
      <c r="K2232" t="s">
        <v>95</v>
      </c>
      <c r="L2232" t="s">
        <v>94</v>
      </c>
      <c r="M2232" t="s">
        <v>94</v>
      </c>
      <c r="N2232" t="s">
        <v>566</v>
      </c>
      <c r="O2232" t="s">
        <v>90</v>
      </c>
      <c r="P2232" s="2">
        <v>45456</v>
      </c>
      <c r="Q2232" s="2">
        <v>45456</v>
      </c>
      <c r="R2232" s="2">
        <v>45456</v>
      </c>
      <c r="S2232" s="2">
        <v>45460</v>
      </c>
      <c r="T2232" s="2">
        <v>45461</v>
      </c>
      <c r="U2232" t="s">
        <v>561</v>
      </c>
      <c r="V2232">
        <v>0</v>
      </c>
      <c r="W2232">
        <v>1</v>
      </c>
      <c r="X2232">
        <v>0</v>
      </c>
      <c r="Y2232">
        <v>1</v>
      </c>
      <c r="Z2232">
        <v>1</v>
      </c>
      <c r="AA2232">
        <v>0</v>
      </c>
      <c r="AB2232">
        <v>730601</v>
      </c>
      <c r="AC2232">
        <v>1701</v>
      </c>
      <c r="AD2232">
        <v>202</v>
      </c>
      <c r="AE2232">
        <v>2002</v>
      </c>
      <c r="AF2232" t="s">
        <v>566</v>
      </c>
      <c r="AG2232" s="4">
        <v>2142.02</v>
      </c>
      <c r="AH2232" t="s">
        <v>90</v>
      </c>
      <c r="AI2232" t="s">
        <v>89</v>
      </c>
      <c r="AJ2232" t="s">
        <v>88</v>
      </c>
      <c r="AK2232" t="s">
        <v>156</v>
      </c>
      <c r="AL2232" t="s">
        <v>156</v>
      </c>
      <c r="AM2232" t="s">
        <v>156</v>
      </c>
    </row>
    <row r="2233" spans="1:39" hidden="1" x14ac:dyDescent="0.25">
      <c r="A2233">
        <v>2024</v>
      </c>
      <c r="B2233" t="s">
        <v>101</v>
      </c>
      <c r="C2233" t="s">
        <v>4018</v>
      </c>
      <c r="D2233">
        <v>1363</v>
      </c>
      <c r="E2233">
        <v>1363</v>
      </c>
      <c r="F2233" t="s">
        <v>104</v>
      </c>
      <c r="G2233" t="s">
        <v>99</v>
      </c>
      <c r="H2233" t="s">
        <v>98</v>
      </c>
      <c r="I2233">
        <v>1721057105001</v>
      </c>
      <c r="J2233" t="s">
        <v>565</v>
      </c>
      <c r="K2233" t="s">
        <v>95</v>
      </c>
      <c r="L2233" t="s">
        <v>93</v>
      </c>
      <c r="M2233" t="s">
        <v>93</v>
      </c>
      <c r="N2233" t="s">
        <v>563</v>
      </c>
      <c r="O2233" t="s">
        <v>564</v>
      </c>
      <c r="P2233" s="2">
        <v>45437</v>
      </c>
      <c r="Q2233" s="2">
        <v>45437</v>
      </c>
      <c r="R2233" s="2">
        <v>45437</v>
      </c>
      <c r="U2233" t="s">
        <v>561</v>
      </c>
      <c r="V2233">
        <v>0</v>
      </c>
      <c r="W2233">
        <v>1</v>
      </c>
      <c r="X2233">
        <v>0</v>
      </c>
      <c r="Y2233">
        <v>1</v>
      </c>
      <c r="Z2233">
        <v>1</v>
      </c>
      <c r="AA2233">
        <v>0</v>
      </c>
      <c r="AB2233">
        <v>730601</v>
      </c>
      <c r="AC2233">
        <v>1701</v>
      </c>
      <c r="AD2233">
        <v>202</v>
      </c>
      <c r="AE2233">
        <v>2002</v>
      </c>
      <c r="AF2233" t="s">
        <v>563</v>
      </c>
      <c r="AG2233" s="4">
        <v>2249.12</v>
      </c>
      <c r="AH2233" t="s">
        <v>90</v>
      </c>
      <c r="AJ2233" t="s">
        <v>350</v>
      </c>
      <c r="AK2233" t="s">
        <v>350</v>
      </c>
      <c r="AL2233" t="s">
        <v>350</v>
      </c>
      <c r="AM2233" t="s">
        <v>350</v>
      </c>
    </row>
    <row r="2234" spans="1:39" hidden="1" x14ac:dyDescent="0.25">
      <c r="A2234">
        <v>2024</v>
      </c>
      <c r="B2234" t="s">
        <v>101</v>
      </c>
      <c r="C2234" t="s">
        <v>4018</v>
      </c>
      <c r="D2234">
        <v>1563</v>
      </c>
      <c r="E2234">
        <v>1363</v>
      </c>
      <c r="F2234" t="s">
        <v>160</v>
      </c>
      <c r="G2234" t="s">
        <v>99</v>
      </c>
      <c r="H2234" t="s">
        <v>98</v>
      </c>
      <c r="I2234">
        <v>1721057105001</v>
      </c>
      <c r="J2234" t="s">
        <v>562</v>
      </c>
      <c r="K2234" t="s">
        <v>95</v>
      </c>
      <c r="L2234" t="s">
        <v>94</v>
      </c>
      <c r="M2234" t="s">
        <v>94</v>
      </c>
      <c r="N2234" t="s">
        <v>560</v>
      </c>
      <c r="O2234" t="s">
        <v>90</v>
      </c>
      <c r="P2234" s="2">
        <v>45456</v>
      </c>
      <c r="Q2234" s="2">
        <v>45456</v>
      </c>
      <c r="R2234" s="2">
        <v>45456</v>
      </c>
      <c r="S2234" s="2">
        <v>45456</v>
      </c>
      <c r="T2234" s="2">
        <v>45456</v>
      </c>
      <c r="U2234" t="s">
        <v>561</v>
      </c>
      <c r="V2234">
        <v>0</v>
      </c>
      <c r="W2234">
        <v>1</v>
      </c>
      <c r="X2234">
        <v>0</v>
      </c>
      <c r="Y2234">
        <v>1</v>
      </c>
      <c r="Z2234">
        <v>1</v>
      </c>
      <c r="AA2234">
        <v>0</v>
      </c>
      <c r="AB2234">
        <v>730601</v>
      </c>
      <c r="AC2234">
        <v>1701</v>
      </c>
      <c r="AD2234">
        <v>202</v>
      </c>
      <c r="AE2234">
        <v>2002</v>
      </c>
      <c r="AF2234" t="s">
        <v>560</v>
      </c>
      <c r="AG2234" s="4">
        <v>321.3</v>
      </c>
      <c r="AH2234" t="s">
        <v>90</v>
      </c>
      <c r="AI2234" t="s">
        <v>88</v>
      </c>
      <c r="AJ2234" t="s">
        <v>88</v>
      </c>
      <c r="AK2234" t="s">
        <v>156</v>
      </c>
      <c r="AL2234" t="s">
        <v>156</v>
      </c>
      <c r="AM2234" t="s">
        <v>156</v>
      </c>
    </row>
    <row r="2235" spans="1:39" hidden="1" x14ac:dyDescent="0.25">
      <c r="A2235">
        <v>2024</v>
      </c>
      <c r="B2235" t="s">
        <v>101</v>
      </c>
      <c r="C2235" t="s">
        <v>4018</v>
      </c>
      <c r="D2235">
        <v>1364</v>
      </c>
      <c r="E2235">
        <v>1364</v>
      </c>
      <c r="F2235" t="s">
        <v>104</v>
      </c>
      <c r="G2235" t="s">
        <v>99</v>
      </c>
      <c r="H2235" t="s">
        <v>98</v>
      </c>
      <c r="I2235">
        <v>423683168</v>
      </c>
      <c r="J2235" t="s">
        <v>559</v>
      </c>
      <c r="K2235" t="s">
        <v>95</v>
      </c>
      <c r="L2235" t="s">
        <v>93</v>
      </c>
      <c r="M2235" t="s">
        <v>93</v>
      </c>
      <c r="N2235" t="s">
        <v>557</v>
      </c>
      <c r="O2235" t="s">
        <v>90</v>
      </c>
      <c r="P2235" s="2">
        <v>45437</v>
      </c>
      <c r="Q2235" s="2">
        <v>45439</v>
      </c>
      <c r="R2235" s="2">
        <v>45439</v>
      </c>
      <c r="U2235" t="s">
        <v>209</v>
      </c>
      <c r="V2235">
        <v>0</v>
      </c>
      <c r="W2235">
        <v>55</v>
      </c>
      <c r="X2235">
        <v>0</v>
      </c>
      <c r="Y2235">
        <v>4</v>
      </c>
      <c r="Z2235">
        <v>1</v>
      </c>
      <c r="AA2235">
        <v>0</v>
      </c>
      <c r="AB2235">
        <v>730601</v>
      </c>
      <c r="AC2235">
        <v>1701</v>
      </c>
      <c r="AD2235">
        <v>202</v>
      </c>
      <c r="AE2235">
        <v>8888</v>
      </c>
      <c r="AF2235" t="s">
        <v>557</v>
      </c>
      <c r="AG2235" s="4">
        <v>216000</v>
      </c>
      <c r="AH2235" t="s">
        <v>90</v>
      </c>
      <c r="AJ2235" t="s">
        <v>350</v>
      </c>
      <c r="AK2235" t="s">
        <v>350</v>
      </c>
      <c r="AL2235" t="s">
        <v>350</v>
      </c>
    </row>
    <row r="2236" spans="1:39" hidden="1" x14ac:dyDescent="0.25">
      <c r="A2236">
        <v>2024</v>
      </c>
      <c r="B2236" t="s">
        <v>101</v>
      </c>
      <c r="C2236" t="s">
        <v>4018</v>
      </c>
      <c r="D2236">
        <v>1429</v>
      </c>
      <c r="E2236">
        <v>1364</v>
      </c>
      <c r="F2236" t="s">
        <v>100</v>
      </c>
      <c r="G2236" t="s">
        <v>99</v>
      </c>
      <c r="H2236" t="s">
        <v>98</v>
      </c>
      <c r="I2236">
        <v>423683168</v>
      </c>
      <c r="J2236" t="s">
        <v>558</v>
      </c>
      <c r="K2236" t="s">
        <v>95</v>
      </c>
      <c r="L2236" t="s">
        <v>94</v>
      </c>
      <c r="M2236" t="s">
        <v>94</v>
      </c>
      <c r="N2236" t="s">
        <v>557</v>
      </c>
      <c r="O2236" t="s">
        <v>90</v>
      </c>
      <c r="P2236" s="2">
        <v>45440</v>
      </c>
      <c r="Q2236" s="2">
        <v>45440</v>
      </c>
      <c r="R2236" s="2">
        <v>45440</v>
      </c>
      <c r="S2236" s="2">
        <v>45441</v>
      </c>
      <c r="T2236" s="2">
        <v>45442</v>
      </c>
      <c r="U2236" t="s">
        <v>209</v>
      </c>
      <c r="V2236">
        <v>0</v>
      </c>
      <c r="W2236">
        <v>55</v>
      </c>
      <c r="X2236">
        <v>0</v>
      </c>
      <c r="Y2236">
        <v>4</v>
      </c>
      <c r="Z2236">
        <v>1</v>
      </c>
      <c r="AA2236">
        <v>0</v>
      </c>
      <c r="AB2236">
        <v>730601</v>
      </c>
      <c r="AC2236">
        <v>1701</v>
      </c>
      <c r="AD2236">
        <v>202</v>
      </c>
      <c r="AE2236">
        <v>8888</v>
      </c>
      <c r="AF2236" t="s">
        <v>557</v>
      </c>
      <c r="AG2236" s="4">
        <v>216000</v>
      </c>
      <c r="AH2236" t="s">
        <v>90</v>
      </c>
      <c r="AI2236" t="s">
        <v>89</v>
      </c>
      <c r="AJ2236" t="s">
        <v>88</v>
      </c>
      <c r="AK2236" t="s">
        <v>87</v>
      </c>
      <c r="AL2236" t="s">
        <v>87</v>
      </c>
      <c r="AM2236" t="s">
        <v>87</v>
      </c>
    </row>
    <row r="2237" spans="1:39" hidden="1" x14ac:dyDescent="0.25">
      <c r="A2237">
        <v>2024</v>
      </c>
      <c r="B2237" t="s">
        <v>101</v>
      </c>
      <c r="C2237" t="s">
        <v>4018</v>
      </c>
      <c r="D2237">
        <v>1365</v>
      </c>
      <c r="E2237">
        <v>1365</v>
      </c>
      <c r="F2237" t="s">
        <v>104</v>
      </c>
      <c r="G2237" t="s">
        <v>99</v>
      </c>
      <c r="H2237" t="s">
        <v>98</v>
      </c>
      <c r="I2237">
        <v>983132242</v>
      </c>
      <c r="J2237" t="s">
        <v>556</v>
      </c>
      <c r="K2237" t="s">
        <v>95</v>
      </c>
      <c r="L2237" t="s">
        <v>93</v>
      </c>
      <c r="M2237" t="s">
        <v>93</v>
      </c>
      <c r="N2237" t="s">
        <v>554</v>
      </c>
      <c r="O2237" t="s">
        <v>90</v>
      </c>
      <c r="P2237" s="2">
        <v>45437</v>
      </c>
      <c r="Q2237" s="2">
        <v>45439</v>
      </c>
      <c r="R2237" s="2">
        <v>45439</v>
      </c>
      <c r="U2237" t="s">
        <v>216</v>
      </c>
      <c r="V2237">
        <v>0</v>
      </c>
      <c r="W2237">
        <v>55</v>
      </c>
      <c r="X2237">
        <v>0</v>
      </c>
      <c r="Y2237">
        <v>4</v>
      </c>
      <c r="Z2237">
        <v>1</v>
      </c>
      <c r="AA2237">
        <v>0</v>
      </c>
      <c r="AB2237">
        <v>730601</v>
      </c>
      <c r="AC2237">
        <v>1701</v>
      </c>
      <c r="AD2237">
        <v>202</v>
      </c>
      <c r="AE2237">
        <v>8888</v>
      </c>
      <c r="AF2237" t="s">
        <v>554</v>
      </c>
      <c r="AG2237" s="4">
        <v>766.24</v>
      </c>
      <c r="AH2237" t="s">
        <v>90</v>
      </c>
      <c r="AJ2237" t="s">
        <v>350</v>
      </c>
      <c r="AK2237" t="s">
        <v>350</v>
      </c>
      <c r="AL2237" t="s">
        <v>350</v>
      </c>
      <c r="AM2237" t="s">
        <v>350</v>
      </c>
    </row>
    <row r="2238" spans="1:39" hidden="1" x14ac:dyDescent="0.25">
      <c r="A2238">
        <v>2024</v>
      </c>
      <c r="B2238" t="s">
        <v>101</v>
      </c>
      <c r="C2238" t="s">
        <v>4018</v>
      </c>
      <c r="D2238">
        <v>1430</v>
      </c>
      <c r="E2238">
        <v>1365</v>
      </c>
      <c r="F2238" t="s">
        <v>100</v>
      </c>
      <c r="G2238" t="s">
        <v>99</v>
      </c>
      <c r="H2238" t="s">
        <v>98</v>
      </c>
      <c r="I2238">
        <v>983132242</v>
      </c>
      <c r="J2238" t="s">
        <v>555</v>
      </c>
      <c r="K2238" t="s">
        <v>95</v>
      </c>
      <c r="L2238" t="s">
        <v>94</v>
      </c>
      <c r="M2238" t="s">
        <v>94</v>
      </c>
      <c r="N2238" t="s">
        <v>554</v>
      </c>
      <c r="O2238" t="s">
        <v>90</v>
      </c>
      <c r="P2238" s="2">
        <v>45440</v>
      </c>
      <c r="Q2238" s="2">
        <v>45440</v>
      </c>
      <c r="R2238" s="2">
        <v>45440</v>
      </c>
      <c r="S2238" s="2">
        <v>45441</v>
      </c>
      <c r="T2238" s="2">
        <v>45442</v>
      </c>
      <c r="U2238" t="s">
        <v>216</v>
      </c>
      <c r="V2238">
        <v>0</v>
      </c>
      <c r="W2238">
        <v>55</v>
      </c>
      <c r="X2238">
        <v>0</v>
      </c>
      <c r="Y2238">
        <v>4</v>
      </c>
      <c r="Z2238">
        <v>1</v>
      </c>
      <c r="AA2238">
        <v>0</v>
      </c>
      <c r="AB2238">
        <v>730601</v>
      </c>
      <c r="AC2238">
        <v>1701</v>
      </c>
      <c r="AD2238">
        <v>202</v>
      </c>
      <c r="AE2238">
        <v>8888</v>
      </c>
      <c r="AF2238" t="s">
        <v>554</v>
      </c>
      <c r="AG2238" s="4">
        <v>766.24</v>
      </c>
      <c r="AH2238" t="s">
        <v>90</v>
      </c>
      <c r="AI2238" t="s">
        <v>89</v>
      </c>
      <c r="AJ2238" t="s">
        <v>88</v>
      </c>
      <c r="AK2238" t="s">
        <v>87</v>
      </c>
      <c r="AL2238" t="s">
        <v>87</v>
      </c>
      <c r="AM2238" t="s">
        <v>87</v>
      </c>
    </row>
    <row r="2239" spans="1:39" hidden="1" x14ac:dyDescent="0.25">
      <c r="A2239">
        <v>2024</v>
      </c>
      <c r="B2239" t="s">
        <v>101</v>
      </c>
      <c r="C2239" t="s">
        <v>4018</v>
      </c>
      <c r="D2239">
        <v>1367</v>
      </c>
      <c r="E2239">
        <v>1367</v>
      </c>
      <c r="F2239" t="s">
        <v>104</v>
      </c>
      <c r="G2239" t="s">
        <v>99</v>
      </c>
      <c r="H2239" t="s">
        <v>98</v>
      </c>
      <c r="I2239">
        <v>1768152560001</v>
      </c>
      <c r="J2239" t="s">
        <v>553</v>
      </c>
      <c r="K2239" t="s">
        <v>95</v>
      </c>
      <c r="L2239" t="s">
        <v>93</v>
      </c>
      <c r="M2239" t="s">
        <v>93</v>
      </c>
      <c r="N2239" t="s">
        <v>551</v>
      </c>
      <c r="O2239" t="s">
        <v>90</v>
      </c>
      <c r="P2239" s="2">
        <v>45439</v>
      </c>
      <c r="Q2239" s="2">
        <v>45439</v>
      </c>
      <c r="R2239" s="2">
        <v>45439</v>
      </c>
      <c r="U2239" t="s">
        <v>390</v>
      </c>
      <c r="V2239">
        <v>0</v>
      </c>
      <c r="W2239">
        <v>1</v>
      </c>
      <c r="X2239">
        <v>0</v>
      </c>
      <c r="Y2239">
        <v>0</v>
      </c>
      <c r="Z2239">
        <v>1</v>
      </c>
      <c r="AA2239">
        <v>0</v>
      </c>
      <c r="AB2239">
        <v>530105</v>
      </c>
      <c r="AC2239">
        <v>1701</v>
      </c>
      <c r="AD2239">
        <v>1</v>
      </c>
      <c r="AE2239">
        <v>0</v>
      </c>
      <c r="AF2239" t="s">
        <v>551</v>
      </c>
      <c r="AG2239" s="4">
        <v>2.52</v>
      </c>
      <c r="AH2239" t="s">
        <v>90</v>
      </c>
      <c r="AJ2239" t="s">
        <v>350</v>
      </c>
      <c r="AK2239" t="s">
        <v>350</v>
      </c>
      <c r="AL2239" t="s">
        <v>350</v>
      </c>
    </row>
    <row r="2240" spans="1:39" hidden="1" x14ac:dyDescent="0.25">
      <c r="A2240">
        <v>2024</v>
      </c>
      <c r="B2240" t="s">
        <v>101</v>
      </c>
      <c r="C2240" t="s">
        <v>4018</v>
      </c>
      <c r="D2240">
        <v>1374</v>
      </c>
      <c r="E2240">
        <v>1367</v>
      </c>
      <c r="F2240" t="s">
        <v>160</v>
      </c>
      <c r="G2240" t="s">
        <v>99</v>
      </c>
      <c r="H2240" t="s">
        <v>98</v>
      </c>
      <c r="I2240">
        <v>1768152560001</v>
      </c>
      <c r="J2240" t="s">
        <v>552</v>
      </c>
      <c r="K2240" t="s">
        <v>95</v>
      </c>
      <c r="L2240" t="s">
        <v>94</v>
      </c>
      <c r="M2240" t="s">
        <v>94</v>
      </c>
      <c r="N2240" t="s">
        <v>551</v>
      </c>
      <c r="O2240" t="s">
        <v>90</v>
      </c>
      <c r="P2240" s="2">
        <v>45439</v>
      </c>
      <c r="Q2240" s="2">
        <v>45439</v>
      </c>
      <c r="R2240" s="2">
        <v>45439</v>
      </c>
      <c r="S2240" s="2">
        <v>45439</v>
      </c>
      <c r="T2240" s="2">
        <v>45439</v>
      </c>
      <c r="U2240" t="s">
        <v>390</v>
      </c>
      <c r="V2240">
        <v>0</v>
      </c>
      <c r="W2240">
        <v>1</v>
      </c>
      <c r="X2240">
        <v>0</v>
      </c>
      <c r="Y2240">
        <v>0</v>
      </c>
      <c r="Z2240">
        <v>1</v>
      </c>
      <c r="AA2240">
        <v>0</v>
      </c>
      <c r="AB2240">
        <v>530105</v>
      </c>
      <c r="AC2240">
        <v>1701</v>
      </c>
      <c r="AD2240">
        <v>1</v>
      </c>
      <c r="AE2240">
        <v>0</v>
      </c>
      <c r="AF2240" t="s">
        <v>551</v>
      </c>
      <c r="AG2240" s="4">
        <v>2.52</v>
      </c>
      <c r="AH2240" t="s">
        <v>90</v>
      </c>
      <c r="AI2240" t="s">
        <v>88</v>
      </c>
      <c r="AJ2240" t="s">
        <v>88</v>
      </c>
      <c r="AK2240" t="s">
        <v>279</v>
      </c>
      <c r="AL2240" t="s">
        <v>279</v>
      </c>
    </row>
    <row r="2241" spans="1:39" hidden="1" x14ac:dyDescent="0.25">
      <c r="A2241">
        <v>2024</v>
      </c>
      <c r="B2241" t="s">
        <v>101</v>
      </c>
      <c r="C2241" t="s">
        <v>4018</v>
      </c>
      <c r="D2241">
        <v>1370</v>
      </c>
      <c r="E2241">
        <v>1370</v>
      </c>
      <c r="F2241" t="s">
        <v>104</v>
      </c>
      <c r="G2241" t="s">
        <v>99</v>
      </c>
      <c r="H2241" t="s">
        <v>98</v>
      </c>
      <c r="I2241">
        <v>190123626001</v>
      </c>
      <c r="J2241" t="s">
        <v>550</v>
      </c>
      <c r="K2241" t="s">
        <v>95</v>
      </c>
      <c r="L2241" t="s">
        <v>93</v>
      </c>
      <c r="M2241" t="s">
        <v>93</v>
      </c>
      <c r="N2241" t="s">
        <v>548</v>
      </c>
      <c r="O2241" t="s">
        <v>548</v>
      </c>
      <c r="P2241" s="2">
        <v>45439</v>
      </c>
      <c r="Q2241" s="2">
        <v>45439</v>
      </c>
      <c r="R2241" s="2">
        <v>45439</v>
      </c>
      <c r="U2241" t="s">
        <v>549</v>
      </c>
      <c r="V2241">
        <v>0</v>
      </c>
      <c r="W2241">
        <v>1</v>
      </c>
      <c r="X2241">
        <v>0</v>
      </c>
      <c r="Y2241">
        <v>0</v>
      </c>
      <c r="Z2241">
        <v>1</v>
      </c>
      <c r="AA2241">
        <v>0</v>
      </c>
      <c r="AB2241">
        <v>570201</v>
      </c>
      <c r="AC2241">
        <v>1701</v>
      </c>
      <c r="AD2241">
        <v>2</v>
      </c>
      <c r="AE2241">
        <v>0</v>
      </c>
      <c r="AF2241" t="s">
        <v>548</v>
      </c>
      <c r="AG2241" s="4">
        <v>469.12</v>
      </c>
      <c r="AH2241" t="s">
        <v>90</v>
      </c>
      <c r="AJ2241" t="s">
        <v>350</v>
      </c>
      <c r="AK2241" t="s">
        <v>350</v>
      </c>
      <c r="AL2241" t="s">
        <v>350</v>
      </c>
    </row>
    <row r="2242" spans="1:39" hidden="1" x14ac:dyDescent="0.25">
      <c r="A2242">
        <v>2024</v>
      </c>
      <c r="B2242" t="s">
        <v>101</v>
      </c>
      <c r="C2242" t="s">
        <v>4018</v>
      </c>
      <c r="D2242">
        <v>1375</v>
      </c>
      <c r="E2242">
        <v>1375</v>
      </c>
      <c r="F2242" t="s">
        <v>104</v>
      </c>
      <c r="G2242" t="s">
        <v>99</v>
      </c>
      <c r="H2242" t="s">
        <v>428</v>
      </c>
      <c r="I2242">
        <v>1790824977001</v>
      </c>
      <c r="J2242" t="s">
        <v>547</v>
      </c>
      <c r="K2242" t="s">
        <v>95</v>
      </c>
      <c r="L2242" t="s">
        <v>93</v>
      </c>
      <c r="M2242" t="s">
        <v>93</v>
      </c>
      <c r="N2242" t="s">
        <v>546</v>
      </c>
      <c r="O2242" t="s">
        <v>90</v>
      </c>
      <c r="P2242" s="2">
        <v>45439</v>
      </c>
      <c r="Q2242" s="2">
        <v>45439</v>
      </c>
      <c r="R2242" s="2">
        <v>45439</v>
      </c>
      <c r="U2242" t="s">
        <v>534</v>
      </c>
      <c r="V2242">
        <v>0</v>
      </c>
      <c r="W2242">
        <v>1</v>
      </c>
      <c r="X2242">
        <v>0</v>
      </c>
      <c r="Y2242">
        <v>0</v>
      </c>
      <c r="Z2242">
        <v>1</v>
      </c>
      <c r="AA2242">
        <v>0</v>
      </c>
      <c r="AB2242">
        <v>530805</v>
      </c>
      <c r="AC2242">
        <v>1701</v>
      </c>
      <c r="AD2242">
        <v>2</v>
      </c>
      <c r="AE2242">
        <v>0</v>
      </c>
      <c r="AF2242" t="s">
        <v>546</v>
      </c>
      <c r="AG2242" s="4">
        <v>80.959999999999994</v>
      </c>
      <c r="AH2242" t="s">
        <v>90</v>
      </c>
      <c r="AJ2242" t="s">
        <v>350</v>
      </c>
      <c r="AK2242" t="s">
        <v>350</v>
      </c>
      <c r="AL2242" t="s">
        <v>350</v>
      </c>
      <c r="AM2242" t="s">
        <v>350</v>
      </c>
    </row>
    <row r="2243" spans="1:39" hidden="1" x14ac:dyDescent="0.25">
      <c r="A2243">
        <v>2024</v>
      </c>
      <c r="B2243" t="s">
        <v>101</v>
      </c>
      <c r="C2243" t="s">
        <v>4018</v>
      </c>
      <c r="D2243">
        <v>1749</v>
      </c>
      <c r="E2243">
        <v>1375</v>
      </c>
      <c r="F2243" t="s">
        <v>100</v>
      </c>
      <c r="G2243" t="s">
        <v>99</v>
      </c>
      <c r="H2243" t="s">
        <v>428</v>
      </c>
      <c r="I2243">
        <v>1790824977001</v>
      </c>
      <c r="J2243" t="s">
        <v>545</v>
      </c>
      <c r="K2243" t="s">
        <v>95</v>
      </c>
      <c r="L2243" t="s">
        <v>94</v>
      </c>
      <c r="M2243" t="s">
        <v>93</v>
      </c>
      <c r="N2243" t="s">
        <v>543</v>
      </c>
      <c r="O2243" t="s">
        <v>544</v>
      </c>
      <c r="P2243" s="2">
        <v>45470</v>
      </c>
      <c r="Q2243" s="2">
        <v>45470</v>
      </c>
      <c r="R2243" s="2">
        <v>45470</v>
      </c>
      <c r="S2243" s="2">
        <v>45470</v>
      </c>
      <c r="U2243" t="s">
        <v>534</v>
      </c>
      <c r="V2243">
        <v>0</v>
      </c>
      <c r="W2243">
        <v>1</v>
      </c>
      <c r="X2243">
        <v>0</v>
      </c>
      <c r="Y2243">
        <v>0</v>
      </c>
      <c r="Z2243">
        <v>1</v>
      </c>
      <c r="AA2243">
        <v>0</v>
      </c>
      <c r="AB2243">
        <v>530805</v>
      </c>
      <c r="AC2243">
        <v>1701</v>
      </c>
      <c r="AD2243">
        <v>2</v>
      </c>
      <c r="AE2243">
        <v>0</v>
      </c>
      <c r="AF2243" t="s">
        <v>543</v>
      </c>
      <c r="AG2243" s="4">
        <v>70.400000000000006</v>
      </c>
      <c r="AH2243" t="s">
        <v>90</v>
      </c>
      <c r="AI2243" t="s">
        <v>89</v>
      </c>
      <c r="AJ2243" t="s">
        <v>88</v>
      </c>
      <c r="AK2243" t="s">
        <v>88</v>
      </c>
      <c r="AL2243" t="s">
        <v>88</v>
      </c>
    </row>
    <row r="2244" spans="1:39" hidden="1" x14ac:dyDescent="0.25">
      <c r="A2244">
        <v>2024</v>
      </c>
      <c r="B2244" t="s">
        <v>101</v>
      </c>
      <c r="C2244" t="s">
        <v>4018</v>
      </c>
      <c r="D2244">
        <v>1727</v>
      </c>
      <c r="E2244">
        <v>1375</v>
      </c>
      <c r="F2244" t="s">
        <v>160</v>
      </c>
      <c r="G2244" t="s">
        <v>99</v>
      </c>
      <c r="H2244" t="s">
        <v>428</v>
      </c>
      <c r="I2244">
        <v>1790824977001</v>
      </c>
      <c r="J2244" t="s">
        <v>542</v>
      </c>
      <c r="K2244" t="s">
        <v>95</v>
      </c>
      <c r="L2244" t="s">
        <v>94</v>
      </c>
      <c r="M2244" t="s">
        <v>94</v>
      </c>
      <c r="N2244" t="s">
        <v>541</v>
      </c>
      <c r="O2244" t="s">
        <v>90</v>
      </c>
      <c r="P2244" s="2">
        <v>45469</v>
      </c>
      <c r="Q2244" s="2">
        <v>45469</v>
      </c>
      <c r="R2244" s="2">
        <v>45470</v>
      </c>
      <c r="S2244" s="2">
        <v>45470</v>
      </c>
      <c r="T2244" s="2">
        <v>45470</v>
      </c>
      <c r="U2244" t="s">
        <v>534</v>
      </c>
      <c r="V2244">
        <v>0</v>
      </c>
      <c r="W2244">
        <v>1</v>
      </c>
      <c r="X2244">
        <v>0</v>
      </c>
      <c r="Y2244">
        <v>0</v>
      </c>
      <c r="Z2244">
        <v>1</v>
      </c>
      <c r="AA2244">
        <v>0</v>
      </c>
      <c r="AB2244">
        <v>530805</v>
      </c>
      <c r="AC2244">
        <v>1701</v>
      </c>
      <c r="AD2244">
        <v>2</v>
      </c>
      <c r="AE2244">
        <v>0</v>
      </c>
      <c r="AF2244" t="s">
        <v>541</v>
      </c>
      <c r="AG2244" s="4">
        <v>10.56</v>
      </c>
      <c r="AH2244" t="s">
        <v>90</v>
      </c>
      <c r="AI2244" t="s">
        <v>88</v>
      </c>
      <c r="AJ2244" t="s">
        <v>88</v>
      </c>
      <c r="AK2244" t="s">
        <v>279</v>
      </c>
      <c r="AL2244" t="s">
        <v>279</v>
      </c>
      <c r="AM2244" t="s">
        <v>279</v>
      </c>
    </row>
    <row r="2245" spans="1:39" hidden="1" x14ac:dyDescent="0.25">
      <c r="A2245">
        <v>2024</v>
      </c>
      <c r="B2245" t="s">
        <v>101</v>
      </c>
      <c r="C2245" t="s">
        <v>4018</v>
      </c>
      <c r="D2245">
        <v>1376</v>
      </c>
      <c r="E2245">
        <v>1376</v>
      </c>
      <c r="F2245" t="s">
        <v>104</v>
      </c>
      <c r="G2245" t="s">
        <v>99</v>
      </c>
      <c r="H2245" t="s">
        <v>428</v>
      </c>
      <c r="I2245">
        <v>1790824977001</v>
      </c>
      <c r="J2245" t="s">
        <v>540</v>
      </c>
      <c r="K2245" t="s">
        <v>95</v>
      </c>
      <c r="L2245" t="s">
        <v>93</v>
      </c>
      <c r="M2245" t="s">
        <v>93</v>
      </c>
      <c r="N2245" t="s">
        <v>539</v>
      </c>
      <c r="O2245" t="s">
        <v>90</v>
      </c>
      <c r="P2245" s="2">
        <v>45439</v>
      </c>
      <c r="Q2245" s="2">
        <v>45439</v>
      </c>
      <c r="R2245" s="2">
        <v>45439</v>
      </c>
      <c r="U2245" t="s">
        <v>534</v>
      </c>
      <c r="V2245">
        <v>0</v>
      </c>
      <c r="W2245">
        <v>1</v>
      </c>
      <c r="X2245">
        <v>0</v>
      </c>
      <c r="Y2245">
        <v>0</v>
      </c>
      <c r="Z2245">
        <v>1</v>
      </c>
      <c r="AA2245">
        <v>0</v>
      </c>
      <c r="AB2245">
        <v>530805</v>
      </c>
      <c r="AC2245">
        <v>1701</v>
      </c>
      <c r="AD2245">
        <v>2</v>
      </c>
      <c r="AE2245">
        <v>0</v>
      </c>
      <c r="AF2245" t="s">
        <v>539</v>
      </c>
      <c r="AG2245" s="4">
        <v>98.67</v>
      </c>
      <c r="AH2245" t="s">
        <v>90</v>
      </c>
      <c r="AJ2245" t="s">
        <v>350</v>
      </c>
      <c r="AK2245" t="s">
        <v>350</v>
      </c>
      <c r="AL2245" t="s">
        <v>350</v>
      </c>
      <c r="AM2245" t="s">
        <v>350</v>
      </c>
    </row>
    <row r="2246" spans="1:39" hidden="1" x14ac:dyDescent="0.25">
      <c r="A2246">
        <v>2024</v>
      </c>
      <c r="B2246" t="s">
        <v>101</v>
      </c>
      <c r="C2246" t="s">
        <v>4018</v>
      </c>
      <c r="D2246">
        <v>1752</v>
      </c>
      <c r="E2246">
        <v>1376</v>
      </c>
      <c r="F2246" t="s">
        <v>100</v>
      </c>
      <c r="G2246" t="s">
        <v>99</v>
      </c>
      <c r="H2246" t="s">
        <v>428</v>
      </c>
      <c r="I2246">
        <v>1790824977001</v>
      </c>
      <c r="J2246" t="s">
        <v>538</v>
      </c>
      <c r="K2246" t="s">
        <v>95</v>
      </c>
      <c r="L2246" t="s">
        <v>94</v>
      </c>
      <c r="M2246" t="s">
        <v>93</v>
      </c>
      <c r="N2246" t="s">
        <v>536</v>
      </c>
      <c r="O2246" t="s">
        <v>537</v>
      </c>
      <c r="P2246" s="2">
        <v>45470</v>
      </c>
      <c r="Q2246" s="2">
        <v>45470</v>
      </c>
      <c r="R2246" s="2">
        <v>45470</v>
      </c>
      <c r="S2246" s="2">
        <v>45470</v>
      </c>
      <c r="U2246" t="s">
        <v>534</v>
      </c>
      <c r="V2246">
        <v>0</v>
      </c>
      <c r="W2246">
        <v>1</v>
      </c>
      <c r="X2246">
        <v>0</v>
      </c>
      <c r="Y2246">
        <v>0</v>
      </c>
      <c r="Z2246">
        <v>1</v>
      </c>
      <c r="AA2246">
        <v>0</v>
      </c>
      <c r="AB2246">
        <v>530805</v>
      </c>
      <c r="AC2246">
        <v>1701</v>
      </c>
      <c r="AD2246">
        <v>2</v>
      </c>
      <c r="AE2246">
        <v>0</v>
      </c>
      <c r="AF2246" t="s">
        <v>536</v>
      </c>
      <c r="AG2246" s="4">
        <v>85.8</v>
      </c>
      <c r="AH2246" t="s">
        <v>90</v>
      </c>
      <c r="AI2246" t="s">
        <v>89</v>
      </c>
      <c r="AJ2246" t="s">
        <v>88</v>
      </c>
      <c r="AK2246" t="s">
        <v>88</v>
      </c>
      <c r="AL2246" t="s">
        <v>88</v>
      </c>
    </row>
    <row r="2247" spans="1:39" hidden="1" x14ac:dyDescent="0.25">
      <c r="A2247">
        <v>2024</v>
      </c>
      <c r="B2247" t="s">
        <v>101</v>
      </c>
      <c r="C2247" t="s">
        <v>4018</v>
      </c>
      <c r="D2247">
        <v>1728</v>
      </c>
      <c r="E2247">
        <v>1376</v>
      </c>
      <c r="F2247" t="s">
        <v>160</v>
      </c>
      <c r="G2247" t="s">
        <v>99</v>
      </c>
      <c r="H2247" t="s">
        <v>428</v>
      </c>
      <c r="I2247">
        <v>1790824977001</v>
      </c>
      <c r="J2247" t="s">
        <v>535</v>
      </c>
      <c r="K2247" t="s">
        <v>95</v>
      </c>
      <c r="L2247" t="s">
        <v>94</v>
      </c>
      <c r="M2247" t="s">
        <v>94</v>
      </c>
      <c r="N2247" t="s">
        <v>533</v>
      </c>
      <c r="O2247" t="s">
        <v>90</v>
      </c>
      <c r="P2247" s="2">
        <v>45469</v>
      </c>
      <c r="Q2247" s="2">
        <v>45469</v>
      </c>
      <c r="R2247" s="2">
        <v>45470</v>
      </c>
      <c r="S2247" s="2">
        <v>45470</v>
      </c>
      <c r="T2247" s="2">
        <v>45470</v>
      </c>
      <c r="U2247" t="s">
        <v>534</v>
      </c>
      <c r="V2247">
        <v>0</v>
      </c>
      <c r="W2247">
        <v>1</v>
      </c>
      <c r="X2247">
        <v>0</v>
      </c>
      <c r="Y2247">
        <v>0</v>
      </c>
      <c r="Z2247">
        <v>1</v>
      </c>
      <c r="AA2247">
        <v>0</v>
      </c>
      <c r="AB2247">
        <v>530805</v>
      </c>
      <c r="AC2247">
        <v>1701</v>
      </c>
      <c r="AD2247">
        <v>2</v>
      </c>
      <c r="AE2247">
        <v>0</v>
      </c>
      <c r="AF2247" t="s">
        <v>533</v>
      </c>
      <c r="AG2247" s="4">
        <v>12.87</v>
      </c>
      <c r="AH2247" t="s">
        <v>90</v>
      </c>
      <c r="AI2247" t="s">
        <v>88</v>
      </c>
      <c r="AJ2247" t="s">
        <v>88</v>
      </c>
      <c r="AK2247" t="s">
        <v>279</v>
      </c>
      <c r="AL2247" t="s">
        <v>279</v>
      </c>
    </row>
    <row r="2248" spans="1:39" hidden="1" x14ac:dyDescent="0.25">
      <c r="A2248">
        <v>2024</v>
      </c>
      <c r="B2248" t="s">
        <v>101</v>
      </c>
      <c r="C2248" t="s">
        <v>4018</v>
      </c>
      <c r="D2248">
        <v>1378</v>
      </c>
      <c r="E2248">
        <v>1378</v>
      </c>
      <c r="F2248" t="s">
        <v>104</v>
      </c>
      <c r="G2248" t="s">
        <v>99</v>
      </c>
      <c r="H2248" t="s">
        <v>428</v>
      </c>
      <c r="I2248">
        <v>1792092108001</v>
      </c>
      <c r="J2248" t="s">
        <v>532</v>
      </c>
      <c r="K2248" t="s">
        <v>95</v>
      </c>
      <c r="L2248" t="s">
        <v>93</v>
      </c>
      <c r="M2248" t="s">
        <v>93</v>
      </c>
      <c r="N2248" t="s">
        <v>531</v>
      </c>
      <c r="O2248" t="s">
        <v>90</v>
      </c>
      <c r="P2248" s="2">
        <v>45439</v>
      </c>
      <c r="Q2248" s="2">
        <v>45439</v>
      </c>
      <c r="R2248" s="2">
        <v>45439</v>
      </c>
      <c r="U2248" t="s">
        <v>512</v>
      </c>
      <c r="V2248">
        <v>0</v>
      </c>
      <c r="W2248">
        <v>1</v>
      </c>
      <c r="X2248">
        <v>0</v>
      </c>
      <c r="Y2248">
        <v>0</v>
      </c>
      <c r="Z2248">
        <v>1</v>
      </c>
      <c r="AA2248">
        <v>0</v>
      </c>
      <c r="AB2248">
        <v>530805</v>
      </c>
      <c r="AC2248">
        <v>1701</v>
      </c>
      <c r="AD2248">
        <v>2</v>
      </c>
      <c r="AE2248">
        <v>0</v>
      </c>
      <c r="AF2248" t="s">
        <v>531</v>
      </c>
      <c r="AG2248" s="4">
        <v>120.83</v>
      </c>
      <c r="AH2248" t="s">
        <v>90</v>
      </c>
      <c r="AJ2248" t="s">
        <v>350</v>
      </c>
      <c r="AK2248" t="s">
        <v>350</v>
      </c>
      <c r="AL2248" t="s">
        <v>350</v>
      </c>
      <c r="AM2248" t="s">
        <v>350</v>
      </c>
    </row>
    <row r="2249" spans="1:39" hidden="1" x14ac:dyDescent="0.25">
      <c r="A2249">
        <v>2024</v>
      </c>
      <c r="B2249" t="s">
        <v>101</v>
      </c>
      <c r="C2249" t="s">
        <v>4018</v>
      </c>
      <c r="D2249">
        <v>1758</v>
      </c>
      <c r="E2249">
        <v>1378</v>
      </c>
      <c r="F2249" t="s">
        <v>100</v>
      </c>
      <c r="G2249" t="s">
        <v>99</v>
      </c>
      <c r="H2249" t="s">
        <v>428</v>
      </c>
      <c r="I2249">
        <v>1792092108001</v>
      </c>
      <c r="J2249" t="s">
        <v>530</v>
      </c>
      <c r="K2249" t="s">
        <v>95</v>
      </c>
      <c r="L2249" t="s">
        <v>94</v>
      </c>
      <c r="M2249" t="s">
        <v>93</v>
      </c>
      <c r="N2249" t="s">
        <v>528</v>
      </c>
      <c r="O2249" t="s">
        <v>529</v>
      </c>
      <c r="P2249" s="2">
        <v>45470</v>
      </c>
      <c r="Q2249" s="2">
        <v>45470</v>
      </c>
      <c r="R2249" s="2">
        <v>45470</v>
      </c>
      <c r="S2249" s="2">
        <v>45470</v>
      </c>
      <c r="U2249" t="s">
        <v>512</v>
      </c>
      <c r="V2249">
        <v>0</v>
      </c>
      <c r="W2249">
        <v>1</v>
      </c>
      <c r="X2249">
        <v>0</v>
      </c>
      <c r="Y2249">
        <v>0</v>
      </c>
      <c r="Z2249">
        <v>1</v>
      </c>
      <c r="AA2249">
        <v>0</v>
      </c>
      <c r="AB2249">
        <v>530805</v>
      </c>
      <c r="AC2249">
        <v>1701</v>
      </c>
      <c r="AD2249">
        <v>2</v>
      </c>
      <c r="AE2249">
        <v>0</v>
      </c>
      <c r="AF2249" t="s">
        <v>528</v>
      </c>
      <c r="AG2249" s="4">
        <v>105.07</v>
      </c>
      <c r="AH2249" t="s">
        <v>90</v>
      </c>
      <c r="AI2249" t="s">
        <v>89</v>
      </c>
      <c r="AJ2249" t="s">
        <v>88</v>
      </c>
      <c r="AK2249" t="s">
        <v>88</v>
      </c>
      <c r="AL2249" t="s">
        <v>88</v>
      </c>
    </row>
    <row r="2250" spans="1:39" hidden="1" x14ac:dyDescent="0.25">
      <c r="A2250">
        <v>2024</v>
      </c>
      <c r="B2250" t="s">
        <v>101</v>
      </c>
      <c r="C2250" t="s">
        <v>4018</v>
      </c>
      <c r="D2250">
        <v>1740</v>
      </c>
      <c r="E2250">
        <v>1378</v>
      </c>
      <c r="F2250" t="s">
        <v>160</v>
      </c>
      <c r="G2250" t="s">
        <v>99</v>
      </c>
      <c r="H2250" t="s">
        <v>428</v>
      </c>
      <c r="I2250">
        <v>1792092108001</v>
      </c>
      <c r="J2250" t="s">
        <v>527</v>
      </c>
      <c r="K2250" t="s">
        <v>95</v>
      </c>
      <c r="L2250" t="s">
        <v>94</v>
      </c>
      <c r="M2250" t="s">
        <v>94</v>
      </c>
      <c r="N2250" t="s">
        <v>526</v>
      </c>
      <c r="O2250" t="s">
        <v>90</v>
      </c>
      <c r="P2250" s="2">
        <v>45469</v>
      </c>
      <c r="Q2250" s="2">
        <v>45469</v>
      </c>
      <c r="R2250" s="2">
        <v>45470</v>
      </c>
      <c r="S2250" s="2">
        <v>45470</v>
      </c>
      <c r="T2250" s="2">
        <v>45470</v>
      </c>
      <c r="U2250" t="s">
        <v>512</v>
      </c>
      <c r="V2250">
        <v>0</v>
      </c>
      <c r="W2250">
        <v>1</v>
      </c>
      <c r="X2250">
        <v>0</v>
      </c>
      <c r="Y2250">
        <v>0</v>
      </c>
      <c r="Z2250">
        <v>1</v>
      </c>
      <c r="AA2250">
        <v>0</v>
      </c>
      <c r="AB2250">
        <v>530805</v>
      </c>
      <c r="AC2250">
        <v>1701</v>
      </c>
      <c r="AD2250">
        <v>2</v>
      </c>
      <c r="AE2250">
        <v>0</v>
      </c>
      <c r="AF2250" t="s">
        <v>526</v>
      </c>
      <c r="AG2250" s="4">
        <v>15.76</v>
      </c>
      <c r="AH2250" t="s">
        <v>90</v>
      </c>
      <c r="AI2250" t="s">
        <v>88</v>
      </c>
      <c r="AJ2250" t="s">
        <v>88</v>
      </c>
      <c r="AK2250" t="s">
        <v>186</v>
      </c>
      <c r="AL2250" t="s">
        <v>186</v>
      </c>
    </row>
    <row r="2251" spans="1:39" hidden="1" x14ac:dyDescent="0.25">
      <c r="A2251">
        <v>2024</v>
      </c>
      <c r="B2251" t="s">
        <v>101</v>
      </c>
      <c r="C2251" t="s">
        <v>4018</v>
      </c>
      <c r="D2251">
        <v>1380</v>
      </c>
      <c r="E2251">
        <v>1380</v>
      </c>
      <c r="F2251" t="s">
        <v>104</v>
      </c>
      <c r="G2251" t="s">
        <v>99</v>
      </c>
      <c r="H2251" t="s">
        <v>428</v>
      </c>
      <c r="I2251">
        <v>1792092108001</v>
      </c>
      <c r="J2251" t="s">
        <v>525</v>
      </c>
      <c r="K2251" t="s">
        <v>95</v>
      </c>
      <c r="L2251" t="s">
        <v>93</v>
      </c>
      <c r="M2251" t="s">
        <v>93</v>
      </c>
      <c r="N2251" t="s">
        <v>524</v>
      </c>
      <c r="O2251" t="s">
        <v>90</v>
      </c>
      <c r="P2251" s="2">
        <v>45439</v>
      </c>
      <c r="Q2251" s="2">
        <v>45439</v>
      </c>
      <c r="R2251" s="2">
        <v>45439</v>
      </c>
      <c r="U2251" t="s">
        <v>512</v>
      </c>
      <c r="V2251">
        <v>0</v>
      </c>
      <c r="W2251">
        <v>1</v>
      </c>
      <c r="X2251">
        <v>0</v>
      </c>
      <c r="Y2251">
        <v>0</v>
      </c>
      <c r="Z2251">
        <v>1</v>
      </c>
      <c r="AA2251">
        <v>0</v>
      </c>
      <c r="AB2251">
        <v>530805</v>
      </c>
      <c r="AC2251">
        <v>1701</v>
      </c>
      <c r="AD2251">
        <v>2</v>
      </c>
      <c r="AE2251">
        <v>0</v>
      </c>
      <c r="AF2251" t="s">
        <v>524</v>
      </c>
      <c r="AG2251" s="4">
        <v>9.1999999999999993</v>
      </c>
      <c r="AH2251" t="s">
        <v>90</v>
      </c>
      <c r="AJ2251" t="s">
        <v>350</v>
      </c>
      <c r="AK2251" t="s">
        <v>350</v>
      </c>
      <c r="AL2251" t="s">
        <v>350</v>
      </c>
    </row>
    <row r="2252" spans="1:39" hidden="1" x14ac:dyDescent="0.25">
      <c r="A2252">
        <v>2024</v>
      </c>
      <c r="B2252" t="s">
        <v>101</v>
      </c>
      <c r="C2252" t="s">
        <v>4018</v>
      </c>
      <c r="D2252">
        <v>1759</v>
      </c>
      <c r="E2252">
        <v>1380</v>
      </c>
      <c r="F2252" t="s">
        <v>100</v>
      </c>
      <c r="G2252" t="s">
        <v>99</v>
      </c>
      <c r="H2252" t="s">
        <v>428</v>
      </c>
      <c r="I2252">
        <v>1792092108001</v>
      </c>
      <c r="J2252" t="s">
        <v>523</v>
      </c>
      <c r="K2252" t="s">
        <v>95</v>
      </c>
      <c r="L2252" t="s">
        <v>94</v>
      </c>
      <c r="M2252" t="s">
        <v>93</v>
      </c>
      <c r="N2252" t="s">
        <v>521</v>
      </c>
      <c r="O2252" t="s">
        <v>522</v>
      </c>
      <c r="P2252" s="2">
        <v>45470</v>
      </c>
      <c r="Q2252" s="2">
        <v>45470</v>
      </c>
      <c r="R2252" s="2">
        <v>45470</v>
      </c>
      <c r="S2252" s="2">
        <v>45470</v>
      </c>
      <c r="U2252" t="s">
        <v>512</v>
      </c>
      <c r="V2252">
        <v>0</v>
      </c>
      <c r="W2252">
        <v>1</v>
      </c>
      <c r="X2252">
        <v>0</v>
      </c>
      <c r="Y2252">
        <v>0</v>
      </c>
      <c r="Z2252">
        <v>1</v>
      </c>
      <c r="AA2252">
        <v>0</v>
      </c>
      <c r="AB2252">
        <v>530805</v>
      </c>
      <c r="AC2252">
        <v>1701</v>
      </c>
      <c r="AD2252">
        <v>2</v>
      </c>
      <c r="AE2252">
        <v>0</v>
      </c>
      <c r="AF2252" t="s">
        <v>521</v>
      </c>
      <c r="AG2252" s="4">
        <v>8</v>
      </c>
      <c r="AH2252" t="s">
        <v>90</v>
      </c>
      <c r="AI2252" t="s">
        <v>89</v>
      </c>
      <c r="AJ2252" t="s">
        <v>88</v>
      </c>
      <c r="AK2252" t="s">
        <v>88</v>
      </c>
      <c r="AL2252" t="s">
        <v>88</v>
      </c>
    </row>
    <row r="2253" spans="1:39" hidden="1" x14ac:dyDescent="0.25">
      <c r="A2253">
        <v>2024</v>
      </c>
      <c r="B2253" t="s">
        <v>101</v>
      </c>
      <c r="C2253" t="s">
        <v>4018</v>
      </c>
      <c r="D2253">
        <v>1741</v>
      </c>
      <c r="E2253">
        <v>1380</v>
      </c>
      <c r="F2253" t="s">
        <v>160</v>
      </c>
      <c r="G2253" t="s">
        <v>99</v>
      </c>
      <c r="H2253" t="s">
        <v>428</v>
      </c>
      <c r="I2253">
        <v>1792092108001</v>
      </c>
      <c r="J2253" t="s">
        <v>520</v>
      </c>
      <c r="K2253" t="s">
        <v>95</v>
      </c>
      <c r="L2253" t="s">
        <v>94</v>
      </c>
      <c r="M2253" t="s">
        <v>94</v>
      </c>
      <c r="N2253" t="s">
        <v>519</v>
      </c>
      <c r="O2253" t="s">
        <v>90</v>
      </c>
      <c r="P2253" s="2">
        <v>45469</v>
      </c>
      <c r="Q2253" s="2">
        <v>45469</v>
      </c>
      <c r="R2253" s="2">
        <v>45470</v>
      </c>
      <c r="S2253" s="2">
        <v>45470</v>
      </c>
      <c r="T2253" s="2">
        <v>45470</v>
      </c>
      <c r="U2253" t="s">
        <v>512</v>
      </c>
      <c r="V2253">
        <v>0</v>
      </c>
      <c r="W2253">
        <v>1</v>
      </c>
      <c r="X2253">
        <v>0</v>
      </c>
      <c r="Y2253">
        <v>0</v>
      </c>
      <c r="Z2253">
        <v>1</v>
      </c>
      <c r="AA2253">
        <v>0</v>
      </c>
      <c r="AB2253">
        <v>530805</v>
      </c>
      <c r="AC2253">
        <v>1701</v>
      </c>
      <c r="AD2253">
        <v>2</v>
      </c>
      <c r="AE2253">
        <v>0</v>
      </c>
      <c r="AF2253" t="s">
        <v>519</v>
      </c>
      <c r="AG2253" s="4">
        <v>1.2</v>
      </c>
      <c r="AH2253" t="s">
        <v>90</v>
      </c>
      <c r="AI2253" t="s">
        <v>88</v>
      </c>
      <c r="AJ2253" t="s">
        <v>88</v>
      </c>
      <c r="AK2253" t="s">
        <v>186</v>
      </c>
      <c r="AL2253" t="s">
        <v>186</v>
      </c>
      <c r="AM2253" t="s">
        <v>186</v>
      </c>
    </row>
    <row r="2254" spans="1:39" hidden="1" x14ac:dyDescent="0.25">
      <c r="A2254">
        <v>2024</v>
      </c>
      <c r="B2254" t="s">
        <v>101</v>
      </c>
      <c r="C2254" t="s">
        <v>4018</v>
      </c>
      <c r="D2254">
        <v>1381</v>
      </c>
      <c r="E2254">
        <v>1381</v>
      </c>
      <c r="F2254" t="s">
        <v>104</v>
      </c>
      <c r="G2254" t="s">
        <v>99</v>
      </c>
      <c r="H2254" t="s">
        <v>428</v>
      </c>
      <c r="I2254">
        <v>1792092108001</v>
      </c>
      <c r="J2254" t="s">
        <v>518</v>
      </c>
      <c r="K2254" t="s">
        <v>95</v>
      </c>
      <c r="L2254" t="s">
        <v>93</v>
      </c>
      <c r="M2254" t="s">
        <v>93</v>
      </c>
      <c r="N2254" t="s">
        <v>517</v>
      </c>
      <c r="O2254" t="s">
        <v>90</v>
      </c>
      <c r="P2254" s="2">
        <v>45439</v>
      </c>
      <c r="Q2254" s="2">
        <v>45439</v>
      </c>
      <c r="R2254" s="2">
        <v>45439</v>
      </c>
      <c r="U2254" t="s">
        <v>512</v>
      </c>
      <c r="V2254">
        <v>0</v>
      </c>
      <c r="W2254">
        <v>1</v>
      </c>
      <c r="X2254">
        <v>0</v>
      </c>
      <c r="Y2254">
        <v>0</v>
      </c>
      <c r="Z2254">
        <v>1</v>
      </c>
      <c r="AA2254">
        <v>0</v>
      </c>
      <c r="AB2254">
        <v>530805</v>
      </c>
      <c r="AC2254">
        <v>1701</v>
      </c>
      <c r="AD2254">
        <v>2</v>
      </c>
      <c r="AE2254">
        <v>0</v>
      </c>
      <c r="AF2254" t="s">
        <v>517</v>
      </c>
      <c r="AG2254" s="4">
        <v>381.02</v>
      </c>
      <c r="AH2254" t="s">
        <v>90</v>
      </c>
      <c r="AJ2254" t="s">
        <v>350</v>
      </c>
      <c r="AK2254" t="s">
        <v>350</v>
      </c>
      <c r="AL2254" t="s">
        <v>350</v>
      </c>
    </row>
    <row r="2255" spans="1:39" hidden="1" x14ac:dyDescent="0.25">
      <c r="A2255">
        <v>2024</v>
      </c>
      <c r="B2255" t="s">
        <v>101</v>
      </c>
      <c r="C2255" t="s">
        <v>4018</v>
      </c>
      <c r="D2255">
        <v>1760</v>
      </c>
      <c r="E2255">
        <v>1381</v>
      </c>
      <c r="F2255" t="s">
        <v>100</v>
      </c>
      <c r="G2255" t="s">
        <v>99</v>
      </c>
      <c r="H2255" t="s">
        <v>428</v>
      </c>
      <c r="I2255">
        <v>1792092108001</v>
      </c>
      <c r="J2255" t="s">
        <v>516</v>
      </c>
      <c r="K2255" t="s">
        <v>95</v>
      </c>
      <c r="L2255" t="s">
        <v>94</v>
      </c>
      <c r="M2255" t="s">
        <v>93</v>
      </c>
      <c r="N2255" t="s">
        <v>514</v>
      </c>
      <c r="O2255" t="s">
        <v>515</v>
      </c>
      <c r="P2255" s="2">
        <v>45470</v>
      </c>
      <c r="Q2255" s="2">
        <v>45470</v>
      </c>
      <c r="R2255" s="2">
        <v>45470</v>
      </c>
      <c r="S2255" s="2">
        <v>45470</v>
      </c>
      <c r="U2255" t="s">
        <v>512</v>
      </c>
      <c r="V2255">
        <v>0</v>
      </c>
      <c r="W2255">
        <v>1</v>
      </c>
      <c r="X2255">
        <v>0</v>
      </c>
      <c r="Y2255">
        <v>0</v>
      </c>
      <c r="Z2255">
        <v>1</v>
      </c>
      <c r="AA2255">
        <v>0</v>
      </c>
      <c r="AB2255">
        <v>530805</v>
      </c>
      <c r="AC2255">
        <v>1701</v>
      </c>
      <c r="AD2255">
        <v>2</v>
      </c>
      <c r="AE2255">
        <v>0</v>
      </c>
      <c r="AF2255" t="s">
        <v>514</v>
      </c>
      <c r="AG2255" s="4">
        <v>331.32</v>
      </c>
      <c r="AH2255" t="s">
        <v>90</v>
      </c>
      <c r="AI2255" t="s">
        <v>89</v>
      </c>
      <c r="AJ2255" t="s">
        <v>88</v>
      </c>
      <c r="AK2255" t="s">
        <v>88</v>
      </c>
      <c r="AL2255" t="s">
        <v>88</v>
      </c>
    </row>
    <row r="2256" spans="1:39" hidden="1" x14ac:dyDescent="0.25">
      <c r="A2256">
        <v>2024</v>
      </c>
      <c r="B2256" t="s">
        <v>101</v>
      </c>
      <c r="C2256" t="s">
        <v>4018</v>
      </c>
      <c r="D2256">
        <v>1738</v>
      </c>
      <c r="E2256">
        <v>1381</v>
      </c>
      <c r="F2256" t="s">
        <v>160</v>
      </c>
      <c r="G2256" t="s">
        <v>99</v>
      </c>
      <c r="H2256" t="s">
        <v>428</v>
      </c>
      <c r="I2256">
        <v>1792092108001</v>
      </c>
      <c r="J2256" t="s">
        <v>513</v>
      </c>
      <c r="K2256" t="s">
        <v>95</v>
      </c>
      <c r="L2256" t="s">
        <v>94</v>
      </c>
      <c r="M2256" t="s">
        <v>94</v>
      </c>
      <c r="N2256" t="s">
        <v>511</v>
      </c>
      <c r="O2256" t="s">
        <v>90</v>
      </c>
      <c r="P2256" s="2">
        <v>45469</v>
      </c>
      <c r="Q2256" s="2">
        <v>45470</v>
      </c>
      <c r="R2256" s="2">
        <v>45470</v>
      </c>
      <c r="S2256" s="2">
        <v>45470</v>
      </c>
      <c r="T2256" s="2">
        <v>45470</v>
      </c>
      <c r="U2256" t="s">
        <v>512</v>
      </c>
      <c r="V2256">
        <v>0</v>
      </c>
      <c r="W2256">
        <v>1</v>
      </c>
      <c r="X2256">
        <v>0</v>
      </c>
      <c r="Y2256">
        <v>0</v>
      </c>
      <c r="Z2256">
        <v>1</v>
      </c>
      <c r="AA2256">
        <v>0</v>
      </c>
      <c r="AB2256">
        <v>530805</v>
      </c>
      <c r="AC2256">
        <v>1701</v>
      </c>
      <c r="AD2256">
        <v>2</v>
      </c>
      <c r="AE2256">
        <v>0</v>
      </c>
      <c r="AF2256" t="s">
        <v>511</v>
      </c>
      <c r="AG2256" s="4">
        <v>49.7</v>
      </c>
      <c r="AH2256" t="s">
        <v>90</v>
      </c>
      <c r="AI2256" t="s">
        <v>88</v>
      </c>
      <c r="AJ2256" t="s">
        <v>88</v>
      </c>
      <c r="AK2256" t="s">
        <v>186</v>
      </c>
      <c r="AL2256" t="s">
        <v>88</v>
      </c>
      <c r="AM2256" t="s">
        <v>186</v>
      </c>
    </row>
    <row r="2257" spans="1:39" hidden="1" x14ac:dyDescent="0.25">
      <c r="A2257">
        <v>2024</v>
      </c>
      <c r="B2257" t="s">
        <v>101</v>
      </c>
      <c r="C2257" t="s">
        <v>4018</v>
      </c>
      <c r="D2257">
        <v>1382</v>
      </c>
      <c r="E2257">
        <v>1382</v>
      </c>
      <c r="F2257" t="s">
        <v>104</v>
      </c>
      <c r="G2257" t="s">
        <v>99</v>
      </c>
      <c r="H2257" t="s">
        <v>428</v>
      </c>
      <c r="I2257">
        <v>1713823365001</v>
      </c>
      <c r="J2257" t="s">
        <v>510</v>
      </c>
      <c r="K2257" t="s">
        <v>95</v>
      </c>
      <c r="L2257" t="s">
        <v>93</v>
      </c>
      <c r="M2257" t="s">
        <v>93</v>
      </c>
      <c r="N2257" t="s">
        <v>509</v>
      </c>
      <c r="O2257" t="s">
        <v>90</v>
      </c>
      <c r="P2257" s="2">
        <v>45439</v>
      </c>
      <c r="Q2257" s="2">
        <v>45439</v>
      </c>
      <c r="R2257" s="2">
        <v>45439</v>
      </c>
      <c r="U2257" t="s">
        <v>482</v>
      </c>
      <c r="V2257">
        <v>0</v>
      </c>
      <c r="W2257">
        <v>1</v>
      </c>
      <c r="X2257">
        <v>0</v>
      </c>
      <c r="Y2257">
        <v>0</v>
      </c>
      <c r="Z2257">
        <v>1</v>
      </c>
      <c r="AA2257">
        <v>0</v>
      </c>
      <c r="AB2257">
        <v>530805</v>
      </c>
      <c r="AC2257">
        <v>1701</v>
      </c>
      <c r="AD2257">
        <v>2</v>
      </c>
      <c r="AE2257">
        <v>0</v>
      </c>
      <c r="AF2257" t="s">
        <v>509</v>
      </c>
      <c r="AG2257" s="4">
        <v>43.06</v>
      </c>
      <c r="AH2257" t="s">
        <v>90</v>
      </c>
      <c r="AJ2257" t="s">
        <v>350</v>
      </c>
      <c r="AK2257" t="s">
        <v>350</v>
      </c>
      <c r="AL2257" t="s">
        <v>350</v>
      </c>
    </row>
    <row r="2258" spans="1:39" hidden="1" x14ac:dyDescent="0.25">
      <c r="A2258">
        <v>2024</v>
      </c>
      <c r="B2258" t="s">
        <v>101</v>
      </c>
      <c r="C2258" t="s">
        <v>4018</v>
      </c>
      <c r="D2258">
        <v>1768</v>
      </c>
      <c r="E2258">
        <v>1382</v>
      </c>
      <c r="F2258" t="s">
        <v>100</v>
      </c>
      <c r="G2258" t="s">
        <v>99</v>
      </c>
      <c r="H2258" t="s">
        <v>428</v>
      </c>
      <c r="I2258">
        <v>1713823365001</v>
      </c>
      <c r="J2258" t="s">
        <v>508</v>
      </c>
      <c r="K2258" t="s">
        <v>95</v>
      </c>
      <c r="L2258" t="s">
        <v>94</v>
      </c>
      <c r="M2258" t="s">
        <v>93</v>
      </c>
      <c r="N2258" t="s">
        <v>506</v>
      </c>
      <c r="O2258" t="s">
        <v>505</v>
      </c>
      <c r="P2258" s="2">
        <v>45470</v>
      </c>
      <c r="Q2258" s="2">
        <v>45470</v>
      </c>
      <c r="R2258" s="2">
        <v>45470</v>
      </c>
      <c r="S2258" s="2">
        <v>45471</v>
      </c>
      <c r="U2258" t="s">
        <v>482</v>
      </c>
      <c r="V2258">
        <v>0</v>
      </c>
      <c r="W2258">
        <v>1</v>
      </c>
      <c r="X2258">
        <v>0</v>
      </c>
      <c r="Y2258">
        <v>0</v>
      </c>
      <c r="Z2258">
        <v>1</v>
      </c>
      <c r="AA2258">
        <v>0</v>
      </c>
      <c r="AB2258">
        <v>530805</v>
      </c>
      <c r="AC2258">
        <v>1701</v>
      </c>
      <c r="AD2258">
        <v>2</v>
      </c>
      <c r="AE2258">
        <v>0</v>
      </c>
      <c r="AF2258" t="s">
        <v>506</v>
      </c>
      <c r="AG2258" s="4">
        <v>37.44</v>
      </c>
      <c r="AH2258" t="s">
        <v>90</v>
      </c>
      <c r="AI2258" t="s">
        <v>89</v>
      </c>
      <c r="AJ2258" t="s">
        <v>88</v>
      </c>
      <c r="AK2258" t="s">
        <v>88</v>
      </c>
      <c r="AL2258" t="s">
        <v>88</v>
      </c>
    </row>
    <row r="2259" spans="1:39" hidden="1" x14ac:dyDescent="0.25">
      <c r="A2259">
        <v>2024</v>
      </c>
      <c r="B2259" t="s">
        <v>101</v>
      </c>
      <c r="C2259" t="s">
        <v>4018</v>
      </c>
      <c r="D2259">
        <v>1732</v>
      </c>
      <c r="E2259">
        <v>1382</v>
      </c>
      <c r="F2259" t="s">
        <v>100</v>
      </c>
      <c r="G2259" t="s">
        <v>99</v>
      </c>
      <c r="H2259" t="s">
        <v>98</v>
      </c>
      <c r="I2259">
        <v>1713823365001</v>
      </c>
      <c r="J2259" t="s">
        <v>507</v>
      </c>
      <c r="K2259" t="s">
        <v>106</v>
      </c>
      <c r="L2259" t="s">
        <v>93</v>
      </c>
      <c r="M2259" t="s">
        <v>93</v>
      </c>
      <c r="N2259" t="s">
        <v>506</v>
      </c>
      <c r="O2259" t="s">
        <v>505</v>
      </c>
      <c r="P2259" s="2">
        <v>45469</v>
      </c>
      <c r="U2259" t="s">
        <v>482</v>
      </c>
      <c r="AK2259" t="s">
        <v>156</v>
      </c>
    </row>
    <row r="2260" spans="1:39" hidden="1" x14ac:dyDescent="0.25">
      <c r="A2260">
        <v>2024</v>
      </c>
      <c r="B2260" t="s">
        <v>101</v>
      </c>
      <c r="C2260" t="s">
        <v>4018</v>
      </c>
      <c r="D2260">
        <v>1739</v>
      </c>
      <c r="E2260">
        <v>1382</v>
      </c>
      <c r="F2260" t="s">
        <v>160</v>
      </c>
      <c r="G2260" t="s">
        <v>99</v>
      </c>
      <c r="H2260" t="s">
        <v>428</v>
      </c>
      <c r="I2260">
        <v>1713823365001</v>
      </c>
      <c r="J2260" t="s">
        <v>504</v>
      </c>
      <c r="K2260" t="s">
        <v>95</v>
      </c>
      <c r="L2260" t="s">
        <v>94</v>
      </c>
      <c r="M2260" t="s">
        <v>94</v>
      </c>
      <c r="N2260" t="s">
        <v>503</v>
      </c>
      <c r="O2260" t="s">
        <v>90</v>
      </c>
      <c r="P2260" s="2">
        <v>45469</v>
      </c>
      <c r="Q2260" s="2">
        <v>45469</v>
      </c>
      <c r="R2260" s="2">
        <v>45470</v>
      </c>
      <c r="S2260" s="2">
        <v>45470</v>
      </c>
      <c r="T2260" s="2">
        <v>45470</v>
      </c>
      <c r="U2260" t="s">
        <v>482</v>
      </c>
      <c r="V2260">
        <v>0</v>
      </c>
      <c r="W2260">
        <v>1</v>
      </c>
      <c r="X2260">
        <v>0</v>
      </c>
      <c r="Y2260">
        <v>0</v>
      </c>
      <c r="Z2260">
        <v>1</v>
      </c>
      <c r="AA2260">
        <v>0</v>
      </c>
      <c r="AB2260">
        <v>530805</v>
      </c>
      <c r="AC2260">
        <v>1701</v>
      </c>
      <c r="AD2260">
        <v>2</v>
      </c>
      <c r="AE2260">
        <v>0</v>
      </c>
      <c r="AF2260" t="s">
        <v>503</v>
      </c>
      <c r="AG2260" s="4">
        <v>5.62</v>
      </c>
      <c r="AH2260" t="s">
        <v>90</v>
      </c>
      <c r="AI2260" t="s">
        <v>88</v>
      </c>
      <c r="AJ2260" t="s">
        <v>88</v>
      </c>
      <c r="AK2260" t="s">
        <v>156</v>
      </c>
      <c r="AL2260" t="s">
        <v>156</v>
      </c>
    </row>
    <row r="2261" spans="1:39" hidden="1" x14ac:dyDescent="0.25">
      <c r="A2261">
        <v>2024</v>
      </c>
      <c r="B2261" t="s">
        <v>101</v>
      </c>
      <c r="C2261" t="s">
        <v>4018</v>
      </c>
      <c r="D2261">
        <v>1735</v>
      </c>
      <c r="E2261">
        <v>1382</v>
      </c>
      <c r="F2261" t="s">
        <v>160</v>
      </c>
      <c r="G2261" t="s">
        <v>99</v>
      </c>
      <c r="H2261" t="s">
        <v>428</v>
      </c>
      <c r="I2261">
        <v>1713823365001</v>
      </c>
      <c r="J2261" t="s">
        <v>504</v>
      </c>
      <c r="K2261" t="s">
        <v>106</v>
      </c>
      <c r="L2261" t="s">
        <v>93</v>
      </c>
      <c r="M2261" t="s">
        <v>93</v>
      </c>
      <c r="N2261" t="s">
        <v>503</v>
      </c>
      <c r="O2261" t="s">
        <v>503</v>
      </c>
      <c r="P2261" s="2">
        <v>45469</v>
      </c>
      <c r="U2261" t="s">
        <v>482</v>
      </c>
      <c r="V2261">
        <v>0</v>
      </c>
      <c r="W2261">
        <v>1</v>
      </c>
      <c r="X2261">
        <v>0</v>
      </c>
      <c r="Y2261">
        <v>0</v>
      </c>
      <c r="Z2261">
        <v>1</v>
      </c>
      <c r="AA2261">
        <v>0</v>
      </c>
      <c r="AB2261">
        <v>530805</v>
      </c>
      <c r="AC2261">
        <v>1701</v>
      </c>
      <c r="AD2261">
        <v>2</v>
      </c>
      <c r="AE2261">
        <v>0</v>
      </c>
      <c r="AF2261" t="s">
        <v>503</v>
      </c>
      <c r="AG2261" s="4">
        <v>5.62</v>
      </c>
      <c r="AH2261" t="s">
        <v>90</v>
      </c>
      <c r="AK2261" t="s">
        <v>156</v>
      </c>
      <c r="AM2261" t="s">
        <v>156</v>
      </c>
    </row>
    <row r="2262" spans="1:39" hidden="1" x14ac:dyDescent="0.25">
      <c r="A2262">
        <v>2024</v>
      </c>
      <c r="B2262" t="s">
        <v>101</v>
      </c>
      <c r="C2262" t="s">
        <v>4018</v>
      </c>
      <c r="D2262">
        <v>1383</v>
      </c>
      <c r="E2262">
        <v>1383</v>
      </c>
      <c r="F2262" t="s">
        <v>104</v>
      </c>
      <c r="G2262" t="s">
        <v>99</v>
      </c>
      <c r="H2262" t="s">
        <v>428</v>
      </c>
      <c r="I2262">
        <v>1713823365001</v>
      </c>
      <c r="J2262" t="s">
        <v>502</v>
      </c>
      <c r="K2262" t="s">
        <v>95</v>
      </c>
      <c r="L2262" t="s">
        <v>93</v>
      </c>
      <c r="M2262" t="s">
        <v>93</v>
      </c>
      <c r="N2262" t="s">
        <v>501</v>
      </c>
      <c r="O2262" t="s">
        <v>90</v>
      </c>
      <c r="P2262" s="2">
        <v>45439</v>
      </c>
      <c r="Q2262" s="2">
        <v>45439</v>
      </c>
      <c r="R2262" s="2">
        <v>45439</v>
      </c>
      <c r="U2262" t="s">
        <v>482</v>
      </c>
      <c r="V2262">
        <v>0</v>
      </c>
      <c r="W2262">
        <v>1</v>
      </c>
      <c r="X2262">
        <v>0</v>
      </c>
      <c r="Y2262">
        <v>0</v>
      </c>
      <c r="Z2262">
        <v>1</v>
      </c>
      <c r="AA2262">
        <v>0</v>
      </c>
      <c r="AB2262">
        <v>530805</v>
      </c>
      <c r="AC2262">
        <v>1701</v>
      </c>
      <c r="AD2262">
        <v>2</v>
      </c>
      <c r="AE2262">
        <v>0</v>
      </c>
      <c r="AF2262" t="s">
        <v>501</v>
      </c>
      <c r="AG2262" s="4">
        <v>8.69</v>
      </c>
      <c r="AH2262" t="s">
        <v>90</v>
      </c>
      <c r="AJ2262" t="s">
        <v>350</v>
      </c>
      <c r="AK2262" t="s">
        <v>350</v>
      </c>
      <c r="AL2262" t="s">
        <v>350</v>
      </c>
    </row>
    <row r="2263" spans="1:39" hidden="1" x14ac:dyDescent="0.25">
      <c r="A2263">
        <v>2024</v>
      </c>
      <c r="B2263" t="s">
        <v>101</v>
      </c>
      <c r="C2263" t="s">
        <v>4018</v>
      </c>
      <c r="D2263">
        <v>1770</v>
      </c>
      <c r="E2263">
        <v>1383</v>
      </c>
      <c r="F2263" t="s">
        <v>100</v>
      </c>
      <c r="G2263" t="s">
        <v>99</v>
      </c>
      <c r="H2263" t="s">
        <v>428</v>
      </c>
      <c r="I2263">
        <v>1713823365001</v>
      </c>
      <c r="J2263" t="s">
        <v>500</v>
      </c>
      <c r="K2263" t="s">
        <v>95</v>
      </c>
      <c r="L2263" t="s">
        <v>94</v>
      </c>
      <c r="M2263" t="s">
        <v>93</v>
      </c>
      <c r="N2263" t="s">
        <v>498</v>
      </c>
      <c r="O2263" t="s">
        <v>499</v>
      </c>
      <c r="P2263" s="2">
        <v>45470</v>
      </c>
      <c r="Q2263" s="2">
        <v>45470</v>
      </c>
      <c r="R2263" s="2">
        <v>45470</v>
      </c>
      <c r="S2263" s="2">
        <v>45471</v>
      </c>
      <c r="U2263" t="s">
        <v>482</v>
      </c>
      <c r="V2263">
        <v>0</v>
      </c>
      <c r="W2263">
        <v>1</v>
      </c>
      <c r="X2263">
        <v>0</v>
      </c>
      <c r="Y2263">
        <v>0</v>
      </c>
      <c r="Z2263">
        <v>1</v>
      </c>
      <c r="AA2263">
        <v>0</v>
      </c>
      <c r="AB2263">
        <v>530805</v>
      </c>
      <c r="AC2263">
        <v>1701</v>
      </c>
      <c r="AD2263">
        <v>2</v>
      </c>
      <c r="AE2263">
        <v>0</v>
      </c>
      <c r="AF2263" t="s">
        <v>498</v>
      </c>
      <c r="AG2263" s="4">
        <v>7.56</v>
      </c>
      <c r="AH2263" t="s">
        <v>90</v>
      </c>
      <c r="AI2263" t="s">
        <v>89</v>
      </c>
      <c r="AJ2263" t="s">
        <v>88</v>
      </c>
      <c r="AK2263" t="s">
        <v>88</v>
      </c>
      <c r="AL2263" t="s">
        <v>88</v>
      </c>
    </row>
    <row r="2264" spans="1:39" hidden="1" x14ac:dyDescent="0.25">
      <c r="A2264">
        <v>2024</v>
      </c>
      <c r="B2264" t="s">
        <v>101</v>
      </c>
      <c r="C2264" t="s">
        <v>4018</v>
      </c>
      <c r="D2264">
        <v>1743</v>
      </c>
      <c r="E2264">
        <v>1383</v>
      </c>
      <c r="F2264" t="s">
        <v>160</v>
      </c>
      <c r="G2264" t="s">
        <v>99</v>
      </c>
      <c r="H2264" t="s">
        <v>428</v>
      </c>
      <c r="I2264">
        <v>1713823365001</v>
      </c>
      <c r="J2264" t="s">
        <v>497</v>
      </c>
      <c r="K2264" t="s">
        <v>95</v>
      </c>
      <c r="L2264" t="s">
        <v>94</v>
      </c>
      <c r="M2264" t="s">
        <v>94</v>
      </c>
      <c r="N2264" t="s">
        <v>496</v>
      </c>
      <c r="O2264" t="s">
        <v>90</v>
      </c>
      <c r="P2264" s="2">
        <v>45469</v>
      </c>
      <c r="Q2264" s="2">
        <v>45469</v>
      </c>
      <c r="R2264" s="2">
        <v>45470</v>
      </c>
      <c r="S2264" s="2">
        <v>45470</v>
      </c>
      <c r="T2264" s="2">
        <v>45470</v>
      </c>
      <c r="U2264" t="s">
        <v>482</v>
      </c>
      <c r="V2264">
        <v>0</v>
      </c>
      <c r="W2264">
        <v>1</v>
      </c>
      <c r="X2264">
        <v>0</v>
      </c>
      <c r="Y2264">
        <v>0</v>
      </c>
      <c r="Z2264">
        <v>1</v>
      </c>
      <c r="AA2264">
        <v>0</v>
      </c>
      <c r="AB2264">
        <v>530805</v>
      </c>
      <c r="AC2264">
        <v>1701</v>
      </c>
      <c r="AD2264">
        <v>2</v>
      </c>
      <c r="AE2264">
        <v>0</v>
      </c>
      <c r="AF2264" t="s">
        <v>496</v>
      </c>
      <c r="AG2264" s="4">
        <v>1.1299999999999999</v>
      </c>
      <c r="AH2264" t="s">
        <v>90</v>
      </c>
      <c r="AI2264" t="s">
        <v>88</v>
      </c>
      <c r="AJ2264" t="s">
        <v>88</v>
      </c>
      <c r="AK2264" t="s">
        <v>156</v>
      </c>
      <c r="AL2264" t="s">
        <v>156</v>
      </c>
    </row>
    <row r="2265" spans="1:39" hidden="1" x14ac:dyDescent="0.25">
      <c r="A2265">
        <v>2024</v>
      </c>
      <c r="B2265" t="s">
        <v>101</v>
      </c>
      <c r="C2265" t="s">
        <v>4018</v>
      </c>
      <c r="D2265">
        <v>1384</v>
      </c>
      <c r="E2265">
        <v>1384</v>
      </c>
      <c r="F2265" t="s">
        <v>104</v>
      </c>
      <c r="G2265" t="s">
        <v>99</v>
      </c>
      <c r="H2265" t="s">
        <v>428</v>
      </c>
      <c r="I2265">
        <v>1713823365001</v>
      </c>
      <c r="J2265" t="s">
        <v>495</v>
      </c>
      <c r="K2265" t="s">
        <v>95</v>
      </c>
      <c r="L2265" t="s">
        <v>93</v>
      </c>
      <c r="M2265" t="s">
        <v>93</v>
      </c>
      <c r="N2265" t="s">
        <v>494</v>
      </c>
      <c r="O2265" t="s">
        <v>90</v>
      </c>
      <c r="P2265" s="2">
        <v>45439</v>
      </c>
      <c r="Q2265" s="2">
        <v>45439</v>
      </c>
      <c r="R2265" s="2">
        <v>45439</v>
      </c>
      <c r="U2265" t="s">
        <v>482</v>
      </c>
      <c r="V2265">
        <v>0</v>
      </c>
      <c r="W2265">
        <v>1</v>
      </c>
      <c r="X2265">
        <v>0</v>
      </c>
      <c r="Y2265">
        <v>0</v>
      </c>
      <c r="Z2265">
        <v>1</v>
      </c>
      <c r="AA2265">
        <v>0</v>
      </c>
      <c r="AB2265">
        <v>530805</v>
      </c>
      <c r="AC2265">
        <v>1701</v>
      </c>
      <c r="AD2265">
        <v>2</v>
      </c>
      <c r="AE2265">
        <v>0</v>
      </c>
      <c r="AF2265" t="s">
        <v>494</v>
      </c>
      <c r="AG2265" s="4">
        <v>10.119999999999999</v>
      </c>
      <c r="AH2265" t="s">
        <v>90</v>
      </c>
      <c r="AJ2265" t="s">
        <v>350</v>
      </c>
      <c r="AK2265" t="s">
        <v>350</v>
      </c>
      <c r="AL2265" t="s">
        <v>350</v>
      </c>
      <c r="AM2265" t="s">
        <v>350</v>
      </c>
    </row>
    <row r="2266" spans="1:39" hidden="1" x14ac:dyDescent="0.25">
      <c r="A2266">
        <v>2024</v>
      </c>
      <c r="B2266" t="s">
        <v>101</v>
      </c>
      <c r="C2266" t="s">
        <v>4018</v>
      </c>
      <c r="D2266">
        <v>1771</v>
      </c>
      <c r="E2266">
        <v>1384</v>
      </c>
      <c r="F2266" t="s">
        <v>100</v>
      </c>
      <c r="G2266" t="s">
        <v>99</v>
      </c>
      <c r="H2266" t="s">
        <v>428</v>
      </c>
      <c r="I2266">
        <v>1713823365001</v>
      </c>
      <c r="J2266" t="s">
        <v>493</v>
      </c>
      <c r="K2266" t="s">
        <v>95</v>
      </c>
      <c r="L2266" t="s">
        <v>94</v>
      </c>
      <c r="M2266" t="s">
        <v>93</v>
      </c>
      <c r="N2266" t="s">
        <v>491</v>
      </c>
      <c r="O2266" t="s">
        <v>492</v>
      </c>
      <c r="P2266" s="2">
        <v>45470</v>
      </c>
      <c r="Q2266" s="2">
        <v>45470</v>
      </c>
      <c r="R2266" s="2">
        <v>45470</v>
      </c>
      <c r="S2266" s="2">
        <v>45471</v>
      </c>
      <c r="U2266" t="s">
        <v>482</v>
      </c>
      <c r="V2266">
        <v>0</v>
      </c>
      <c r="W2266">
        <v>1</v>
      </c>
      <c r="X2266">
        <v>0</v>
      </c>
      <c r="Y2266">
        <v>0</v>
      </c>
      <c r="Z2266">
        <v>1</v>
      </c>
      <c r="AA2266">
        <v>0</v>
      </c>
      <c r="AB2266">
        <v>530805</v>
      </c>
      <c r="AC2266">
        <v>1701</v>
      </c>
      <c r="AD2266">
        <v>2</v>
      </c>
      <c r="AE2266">
        <v>0</v>
      </c>
      <c r="AF2266" t="s">
        <v>491</v>
      </c>
      <c r="AG2266" s="4">
        <v>8.8000000000000007</v>
      </c>
      <c r="AH2266" t="s">
        <v>90</v>
      </c>
      <c r="AI2266" t="s">
        <v>89</v>
      </c>
      <c r="AJ2266" t="s">
        <v>88</v>
      </c>
      <c r="AK2266" t="s">
        <v>88</v>
      </c>
      <c r="AL2266" t="s">
        <v>88</v>
      </c>
    </row>
    <row r="2267" spans="1:39" hidden="1" x14ac:dyDescent="0.25">
      <c r="A2267">
        <v>2024</v>
      </c>
      <c r="B2267" t="s">
        <v>101</v>
      </c>
      <c r="C2267" t="s">
        <v>4018</v>
      </c>
      <c r="D2267">
        <v>1744</v>
      </c>
      <c r="E2267">
        <v>1384</v>
      </c>
      <c r="F2267" t="s">
        <v>160</v>
      </c>
      <c r="G2267" t="s">
        <v>99</v>
      </c>
      <c r="H2267" t="s">
        <v>428</v>
      </c>
      <c r="I2267">
        <v>1713823365001</v>
      </c>
      <c r="J2267" t="s">
        <v>490</v>
      </c>
      <c r="K2267" t="s">
        <v>95</v>
      </c>
      <c r="L2267" t="s">
        <v>94</v>
      </c>
      <c r="M2267" t="s">
        <v>94</v>
      </c>
      <c r="N2267" t="s">
        <v>489</v>
      </c>
      <c r="O2267" t="s">
        <v>90</v>
      </c>
      <c r="P2267" s="2">
        <v>45469</v>
      </c>
      <c r="Q2267" s="2">
        <v>45469</v>
      </c>
      <c r="R2267" s="2">
        <v>45470</v>
      </c>
      <c r="S2267" s="2">
        <v>45470</v>
      </c>
      <c r="T2267" s="2">
        <v>45470</v>
      </c>
      <c r="U2267" t="s">
        <v>482</v>
      </c>
      <c r="V2267">
        <v>0</v>
      </c>
      <c r="W2267">
        <v>1</v>
      </c>
      <c r="X2267">
        <v>0</v>
      </c>
      <c r="Y2267">
        <v>0</v>
      </c>
      <c r="Z2267">
        <v>1</v>
      </c>
      <c r="AA2267">
        <v>0</v>
      </c>
      <c r="AB2267">
        <v>530805</v>
      </c>
      <c r="AC2267">
        <v>1701</v>
      </c>
      <c r="AD2267">
        <v>2</v>
      </c>
      <c r="AE2267">
        <v>0</v>
      </c>
      <c r="AF2267" t="s">
        <v>489</v>
      </c>
      <c r="AG2267" s="4">
        <v>1.32</v>
      </c>
      <c r="AH2267" t="s">
        <v>90</v>
      </c>
      <c r="AI2267" t="s">
        <v>88</v>
      </c>
      <c r="AJ2267" t="s">
        <v>88</v>
      </c>
      <c r="AK2267" t="s">
        <v>156</v>
      </c>
      <c r="AL2267" t="s">
        <v>156</v>
      </c>
    </row>
    <row r="2268" spans="1:39" hidden="1" x14ac:dyDescent="0.25">
      <c r="A2268">
        <v>2024</v>
      </c>
      <c r="B2268" t="s">
        <v>101</v>
      </c>
      <c r="C2268" t="s">
        <v>4018</v>
      </c>
      <c r="D2268">
        <v>1385</v>
      </c>
      <c r="E2268">
        <v>1385</v>
      </c>
      <c r="F2268" t="s">
        <v>104</v>
      </c>
      <c r="G2268" t="s">
        <v>99</v>
      </c>
      <c r="H2268" t="s">
        <v>428</v>
      </c>
      <c r="I2268">
        <v>1713823365001</v>
      </c>
      <c r="J2268" t="s">
        <v>488</v>
      </c>
      <c r="K2268" t="s">
        <v>95</v>
      </c>
      <c r="L2268" t="s">
        <v>93</v>
      </c>
      <c r="M2268" t="s">
        <v>93</v>
      </c>
      <c r="N2268" t="s">
        <v>487</v>
      </c>
      <c r="O2268" t="s">
        <v>90</v>
      </c>
      <c r="P2268" s="2">
        <v>45439</v>
      </c>
      <c r="Q2268" s="2">
        <v>45439</v>
      </c>
      <c r="R2268" s="2">
        <v>45439</v>
      </c>
      <c r="U2268" t="s">
        <v>482</v>
      </c>
      <c r="V2268">
        <v>0</v>
      </c>
      <c r="W2268">
        <v>1</v>
      </c>
      <c r="X2268">
        <v>0</v>
      </c>
      <c r="Y2268">
        <v>0</v>
      </c>
      <c r="Z2268">
        <v>1</v>
      </c>
      <c r="AA2268">
        <v>0</v>
      </c>
      <c r="AB2268">
        <v>530805</v>
      </c>
      <c r="AC2268">
        <v>1701</v>
      </c>
      <c r="AD2268">
        <v>2</v>
      </c>
      <c r="AE2268">
        <v>0</v>
      </c>
      <c r="AF2268" t="s">
        <v>487</v>
      </c>
      <c r="AG2268" s="4">
        <v>998.5</v>
      </c>
      <c r="AH2268" t="s">
        <v>90</v>
      </c>
      <c r="AJ2268" t="s">
        <v>350</v>
      </c>
      <c r="AK2268" t="s">
        <v>350</v>
      </c>
      <c r="AL2268" t="s">
        <v>350</v>
      </c>
    </row>
    <row r="2269" spans="1:39" hidden="1" x14ac:dyDescent="0.25">
      <c r="A2269">
        <v>2024</v>
      </c>
      <c r="B2269" t="s">
        <v>101</v>
      </c>
      <c r="C2269" t="s">
        <v>4018</v>
      </c>
      <c r="D2269">
        <v>1769</v>
      </c>
      <c r="E2269">
        <v>1385</v>
      </c>
      <c r="F2269" t="s">
        <v>100</v>
      </c>
      <c r="G2269" t="s">
        <v>99</v>
      </c>
      <c r="H2269" t="s">
        <v>428</v>
      </c>
      <c r="I2269">
        <v>1713823365001</v>
      </c>
      <c r="J2269" t="s">
        <v>486</v>
      </c>
      <c r="K2269" t="s">
        <v>95</v>
      </c>
      <c r="L2269" t="s">
        <v>94</v>
      </c>
      <c r="M2269" t="s">
        <v>93</v>
      </c>
      <c r="N2269" t="s">
        <v>484</v>
      </c>
      <c r="O2269" t="s">
        <v>485</v>
      </c>
      <c r="P2269" s="2">
        <v>45470</v>
      </c>
      <c r="Q2269" s="2">
        <v>45470</v>
      </c>
      <c r="R2269" s="2">
        <v>45470</v>
      </c>
      <c r="S2269" s="2">
        <v>45471</v>
      </c>
      <c r="U2269" t="s">
        <v>482</v>
      </c>
      <c r="V2269">
        <v>0</v>
      </c>
      <c r="W2269">
        <v>1</v>
      </c>
      <c r="X2269">
        <v>0</v>
      </c>
      <c r="Y2269">
        <v>0</v>
      </c>
      <c r="Z2269">
        <v>1</v>
      </c>
      <c r="AA2269">
        <v>0</v>
      </c>
      <c r="AB2269">
        <v>530805</v>
      </c>
      <c r="AC2269">
        <v>1701</v>
      </c>
      <c r="AD2269">
        <v>2</v>
      </c>
      <c r="AE2269">
        <v>0</v>
      </c>
      <c r="AF2269" t="s">
        <v>484</v>
      </c>
      <c r="AG2269" s="4">
        <v>868.26</v>
      </c>
      <c r="AH2269" t="s">
        <v>90</v>
      </c>
      <c r="AI2269" t="s">
        <v>89</v>
      </c>
      <c r="AJ2269" t="s">
        <v>88</v>
      </c>
      <c r="AK2269" t="s">
        <v>88</v>
      </c>
      <c r="AL2269" t="s">
        <v>88</v>
      </c>
    </row>
    <row r="2270" spans="1:39" hidden="1" x14ac:dyDescent="0.25">
      <c r="A2270">
        <v>2024</v>
      </c>
      <c r="B2270" t="s">
        <v>101</v>
      </c>
      <c r="C2270" t="s">
        <v>4018</v>
      </c>
      <c r="D2270">
        <v>1742</v>
      </c>
      <c r="E2270">
        <v>1385</v>
      </c>
      <c r="F2270" t="s">
        <v>160</v>
      </c>
      <c r="G2270" t="s">
        <v>99</v>
      </c>
      <c r="H2270" t="s">
        <v>428</v>
      </c>
      <c r="I2270">
        <v>1713823365001</v>
      </c>
      <c r="J2270" t="s">
        <v>483</v>
      </c>
      <c r="K2270" t="s">
        <v>95</v>
      </c>
      <c r="L2270" t="s">
        <v>94</v>
      </c>
      <c r="M2270" t="s">
        <v>94</v>
      </c>
      <c r="N2270" t="s">
        <v>481</v>
      </c>
      <c r="O2270" t="s">
        <v>90</v>
      </c>
      <c r="P2270" s="2">
        <v>45469</v>
      </c>
      <c r="Q2270" s="2">
        <v>45469</v>
      </c>
      <c r="R2270" s="2">
        <v>45470</v>
      </c>
      <c r="S2270" s="2">
        <v>45470</v>
      </c>
      <c r="T2270" s="2">
        <v>45470</v>
      </c>
      <c r="U2270" t="s">
        <v>482</v>
      </c>
      <c r="V2270">
        <v>0</v>
      </c>
      <c r="W2270">
        <v>1</v>
      </c>
      <c r="X2270">
        <v>0</v>
      </c>
      <c r="Y2270">
        <v>0</v>
      </c>
      <c r="Z2270">
        <v>1</v>
      </c>
      <c r="AA2270">
        <v>0</v>
      </c>
      <c r="AB2270">
        <v>530805</v>
      </c>
      <c r="AC2270">
        <v>1701</v>
      </c>
      <c r="AD2270">
        <v>2</v>
      </c>
      <c r="AE2270">
        <v>0</v>
      </c>
      <c r="AF2270" t="s">
        <v>481</v>
      </c>
      <c r="AG2270" s="4">
        <v>130.24</v>
      </c>
      <c r="AH2270" t="s">
        <v>90</v>
      </c>
      <c r="AI2270" t="s">
        <v>88</v>
      </c>
      <c r="AJ2270" t="s">
        <v>88</v>
      </c>
      <c r="AK2270" t="s">
        <v>156</v>
      </c>
      <c r="AL2270" t="s">
        <v>156</v>
      </c>
    </row>
    <row r="2271" spans="1:39" hidden="1" x14ac:dyDescent="0.25">
      <c r="A2271">
        <v>2024</v>
      </c>
      <c r="B2271" t="s">
        <v>101</v>
      </c>
      <c r="C2271" t="s">
        <v>4018</v>
      </c>
      <c r="D2271">
        <v>1389</v>
      </c>
      <c r="E2271">
        <v>1389</v>
      </c>
      <c r="F2271" t="s">
        <v>104</v>
      </c>
      <c r="G2271" t="s">
        <v>99</v>
      </c>
      <c r="H2271" t="s">
        <v>98</v>
      </c>
      <c r="I2271">
        <v>501421549</v>
      </c>
      <c r="J2271" t="s">
        <v>480</v>
      </c>
      <c r="K2271" t="s">
        <v>95</v>
      </c>
      <c r="L2271" t="s">
        <v>93</v>
      </c>
      <c r="M2271" t="s">
        <v>93</v>
      </c>
      <c r="N2271" t="s">
        <v>471</v>
      </c>
      <c r="O2271" t="s">
        <v>90</v>
      </c>
      <c r="P2271" s="2">
        <v>45439</v>
      </c>
      <c r="Q2271" s="2">
        <v>45439</v>
      </c>
      <c r="R2271" s="2">
        <v>45439</v>
      </c>
      <c r="U2271" t="s">
        <v>476</v>
      </c>
      <c r="V2271">
        <v>0</v>
      </c>
      <c r="W2271">
        <v>1</v>
      </c>
      <c r="X2271">
        <v>0</v>
      </c>
      <c r="Y2271">
        <v>0</v>
      </c>
      <c r="Z2271">
        <v>1</v>
      </c>
      <c r="AA2271">
        <v>0</v>
      </c>
      <c r="AB2271">
        <v>530301</v>
      </c>
      <c r="AC2271">
        <v>1701</v>
      </c>
      <c r="AD2271">
        <v>1</v>
      </c>
      <c r="AE2271">
        <v>0</v>
      </c>
      <c r="AF2271" t="s">
        <v>471</v>
      </c>
      <c r="AG2271" s="4">
        <v>12.5</v>
      </c>
      <c r="AH2271" t="s">
        <v>90</v>
      </c>
      <c r="AJ2271" t="s">
        <v>350</v>
      </c>
      <c r="AK2271" t="s">
        <v>350</v>
      </c>
      <c r="AL2271" t="s">
        <v>350</v>
      </c>
    </row>
    <row r="2272" spans="1:39" hidden="1" x14ac:dyDescent="0.25">
      <c r="A2272">
        <v>2024</v>
      </c>
      <c r="B2272" t="s">
        <v>101</v>
      </c>
      <c r="C2272" t="s">
        <v>4018</v>
      </c>
      <c r="D2272">
        <v>1424</v>
      </c>
      <c r="E2272">
        <v>1389</v>
      </c>
      <c r="F2272" t="s">
        <v>100</v>
      </c>
      <c r="G2272" t="s">
        <v>99</v>
      </c>
      <c r="H2272" t="s">
        <v>98</v>
      </c>
      <c r="I2272">
        <v>501421549</v>
      </c>
      <c r="J2272" t="s">
        <v>479</v>
      </c>
      <c r="K2272" t="s">
        <v>95</v>
      </c>
      <c r="L2272" t="s">
        <v>94</v>
      </c>
      <c r="M2272" t="s">
        <v>94</v>
      </c>
      <c r="N2272" t="s">
        <v>471</v>
      </c>
      <c r="O2272" t="s">
        <v>90</v>
      </c>
      <c r="P2272" s="2">
        <v>45440</v>
      </c>
      <c r="Q2272" s="2">
        <v>45440</v>
      </c>
      <c r="R2272" s="2">
        <v>45440</v>
      </c>
      <c r="S2272" s="2">
        <v>45441</v>
      </c>
      <c r="T2272" s="2">
        <v>45442</v>
      </c>
      <c r="U2272" t="s">
        <v>476</v>
      </c>
      <c r="V2272">
        <v>0</v>
      </c>
      <c r="W2272">
        <v>1</v>
      </c>
      <c r="X2272">
        <v>0</v>
      </c>
      <c r="Y2272">
        <v>0</v>
      </c>
      <c r="Z2272">
        <v>1</v>
      </c>
      <c r="AA2272">
        <v>0</v>
      </c>
      <c r="AB2272">
        <v>530301</v>
      </c>
      <c r="AC2272">
        <v>1701</v>
      </c>
      <c r="AD2272">
        <v>1</v>
      </c>
      <c r="AE2272">
        <v>0</v>
      </c>
      <c r="AF2272" t="s">
        <v>471</v>
      </c>
      <c r="AG2272" s="4">
        <v>12.5</v>
      </c>
      <c r="AH2272" t="s">
        <v>90</v>
      </c>
      <c r="AI2272" t="s">
        <v>89</v>
      </c>
      <c r="AJ2272" t="s">
        <v>88</v>
      </c>
      <c r="AK2272" t="s">
        <v>186</v>
      </c>
      <c r="AL2272" t="s">
        <v>186</v>
      </c>
    </row>
    <row r="2273" spans="1:39" hidden="1" x14ac:dyDescent="0.25">
      <c r="A2273">
        <v>2024</v>
      </c>
      <c r="B2273" t="s">
        <v>101</v>
      </c>
      <c r="C2273" t="s">
        <v>4018</v>
      </c>
      <c r="D2273">
        <v>1404</v>
      </c>
      <c r="E2273">
        <v>1389</v>
      </c>
      <c r="F2273" t="s">
        <v>100</v>
      </c>
      <c r="G2273" t="s">
        <v>99</v>
      </c>
      <c r="H2273" t="s">
        <v>98</v>
      </c>
      <c r="I2273">
        <v>501421549</v>
      </c>
      <c r="J2273" t="s">
        <v>478</v>
      </c>
      <c r="K2273" t="s">
        <v>106</v>
      </c>
      <c r="L2273" t="s">
        <v>93</v>
      </c>
      <c r="M2273" t="s">
        <v>93</v>
      </c>
      <c r="N2273" t="s">
        <v>471</v>
      </c>
      <c r="O2273" t="s">
        <v>471</v>
      </c>
      <c r="P2273" s="2">
        <v>45439</v>
      </c>
      <c r="U2273" t="s">
        <v>476</v>
      </c>
      <c r="V2273">
        <v>0</v>
      </c>
      <c r="W2273">
        <v>1</v>
      </c>
      <c r="X2273">
        <v>0</v>
      </c>
      <c r="Y2273">
        <v>0</v>
      </c>
      <c r="Z2273">
        <v>1</v>
      </c>
      <c r="AA2273">
        <v>0</v>
      </c>
      <c r="AB2273">
        <v>530301</v>
      </c>
      <c r="AC2273">
        <v>1701</v>
      </c>
      <c r="AD2273">
        <v>1</v>
      </c>
      <c r="AE2273">
        <v>0</v>
      </c>
      <c r="AF2273" t="s">
        <v>471</v>
      </c>
      <c r="AG2273" s="4">
        <v>12.5</v>
      </c>
      <c r="AH2273" t="s">
        <v>90</v>
      </c>
      <c r="AK2273" t="s">
        <v>186</v>
      </c>
      <c r="AL2273" t="s">
        <v>186</v>
      </c>
    </row>
    <row r="2274" spans="1:39" hidden="1" x14ac:dyDescent="0.25">
      <c r="A2274">
        <v>2024</v>
      </c>
      <c r="B2274" t="s">
        <v>101</v>
      </c>
      <c r="C2274" t="s">
        <v>4018</v>
      </c>
      <c r="D2274">
        <v>1396</v>
      </c>
      <c r="E2274">
        <v>1389</v>
      </c>
      <c r="F2274" t="s">
        <v>100</v>
      </c>
      <c r="G2274" t="s">
        <v>99</v>
      </c>
      <c r="H2274" t="s">
        <v>98</v>
      </c>
      <c r="I2274">
        <v>501421549</v>
      </c>
      <c r="J2274" t="s">
        <v>477</v>
      </c>
      <c r="K2274" t="s">
        <v>106</v>
      </c>
      <c r="L2274" t="s">
        <v>93</v>
      </c>
      <c r="M2274" t="s">
        <v>93</v>
      </c>
      <c r="N2274" t="s">
        <v>471</v>
      </c>
      <c r="O2274" t="s">
        <v>471</v>
      </c>
      <c r="P2274" s="2">
        <v>45439</v>
      </c>
      <c r="U2274" t="s">
        <v>476</v>
      </c>
      <c r="V2274">
        <v>0</v>
      </c>
      <c r="W2274">
        <v>1</v>
      </c>
      <c r="X2274">
        <v>0</v>
      </c>
      <c r="Y2274">
        <v>0</v>
      </c>
      <c r="Z2274">
        <v>1</v>
      </c>
      <c r="AA2274">
        <v>0</v>
      </c>
      <c r="AB2274">
        <v>530301</v>
      </c>
      <c r="AC2274">
        <v>1701</v>
      </c>
      <c r="AD2274">
        <v>1</v>
      </c>
      <c r="AE2274">
        <v>0</v>
      </c>
      <c r="AF2274" t="s">
        <v>471</v>
      </c>
      <c r="AG2274" s="4">
        <v>12.5</v>
      </c>
      <c r="AH2274" t="s">
        <v>90</v>
      </c>
      <c r="AK2274" t="s">
        <v>186</v>
      </c>
      <c r="AL2274" t="s">
        <v>186</v>
      </c>
      <c r="AM2274" t="s">
        <v>186</v>
      </c>
    </row>
    <row r="2275" spans="1:39" hidden="1" x14ac:dyDescent="0.25">
      <c r="A2275">
        <v>2024</v>
      </c>
      <c r="B2275" t="s">
        <v>101</v>
      </c>
      <c r="C2275" t="s">
        <v>4018</v>
      </c>
      <c r="D2275">
        <v>1390</v>
      </c>
      <c r="E2275">
        <v>1390</v>
      </c>
      <c r="F2275" t="s">
        <v>104</v>
      </c>
      <c r="G2275" t="s">
        <v>99</v>
      </c>
      <c r="H2275" t="s">
        <v>98</v>
      </c>
      <c r="I2275">
        <v>502052681</v>
      </c>
      <c r="J2275" t="s">
        <v>475</v>
      </c>
      <c r="K2275" t="s">
        <v>95</v>
      </c>
      <c r="L2275" t="s">
        <v>93</v>
      </c>
      <c r="M2275" t="s">
        <v>93</v>
      </c>
      <c r="N2275" t="s">
        <v>471</v>
      </c>
      <c r="O2275" t="s">
        <v>90</v>
      </c>
      <c r="P2275" s="2">
        <v>45439</v>
      </c>
      <c r="Q2275" s="2">
        <v>45439</v>
      </c>
      <c r="R2275" s="2">
        <v>45439</v>
      </c>
      <c r="U2275" t="s">
        <v>472</v>
      </c>
      <c r="V2275">
        <v>0</v>
      </c>
      <c r="W2275">
        <v>1</v>
      </c>
      <c r="X2275">
        <v>0</v>
      </c>
      <c r="Y2275">
        <v>0</v>
      </c>
      <c r="Z2275">
        <v>1</v>
      </c>
      <c r="AA2275">
        <v>0</v>
      </c>
      <c r="AB2275">
        <v>530301</v>
      </c>
      <c r="AC2275">
        <v>1701</v>
      </c>
      <c r="AD2275">
        <v>1</v>
      </c>
      <c r="AE2275">
        <v>0</v>
      </c>
      <c r="AF2275" t="s">
        <v>471</v>
      </c>
      <c r="AG2275" s="4">
        <v>12.5</v>
      </c>
      <c r="AH2275" t="s">
        <v>90</v>
      </c>
      <c r="AJ2275" t="s">
        <v>350</v>
      </c>
      <c r="AK2275" t="s">
        <v>350</v>
      </c>
      <c r="AL2275" t="s">
        <v>350</v>
      </c>
    </row>
    <row r="2276" spans="1:39" hidden="1" x14ac:dyDescent="0.25">
      <c r="A2276">
        <v>2024</v>
      </c>
      <c r="B2276" t="s">
        <v>101</v>
      </c>
      <c r="C2276" t="s">
        <v>4018</v>
      </c>
      <c r="D2276">
        <v>1426</v>
      </c>
      <c r="E2276">
        <v>1390</v>
      </c>
      <c r="F2276" t="s">
        <v>100</v>
      </c>
      <c r="G2276" t="s">
        <v>99</v>
      </c>
      <c r="H2276" t="s">
        <v>98</v>
      </c>
      <c r="I2276">
        <v>502052681</v>
      </c>
      <c r="J2276" t="s">
        <v>474</v>
      </c>
      <c r="K2276" t="s">
        <v>95</v>
      </c>
      <c r="L2276" t="s">
        <v>94</v>
      </c>
      <c r="M2276" t="s">
        <v>94</v>
      </c>
      <c r="N2276" t="s">
        <v>471</v>
      </c>
      <c r="O2276" t="s">
        <v>90</v>
      </c>
      <c r="P2276" s="2">
        <v>45440</v>
      </c>
      <c r="Q2276" s="2">
        <v>45440</v>
      </c>
      <c r="R2276" s="2">
        <v>45440</v>
      </c>
      <c r="S2276" s="2">
        <v>45441</v>
      </c>
      <c r="T2276" s="2">
        <v>45442</v>
      </c>
      <c r="U2276" t="s">
        <v>472</v>
      </c>
      <c r="V2276">
        <v>0</v>
      </c>
      <c r="W2276">
        <v>1</v>
      </c>
      <c r="X2276">
        <v>0</v>
      </c>
      <c r="Y2276">
        <v>0</v>
      </c>
      <c r="Z2276">
        <v>1</v>
      </c>
      <c r="AA2276">
        <v>0</v>
      </c>
      <c r="AB2276">
        <v>530301</v>
      </c>
      <c r="AC2276">
        <v>1701</v>
      </c>
      <c r="AD2276">
        <v>1</v>
      </c>
      <c r="AE2276">
        <v>0</v>
      </c>
      <c r="AF2276" t="s">
        <v>471</v>
      </c>
      <c r="AG2276" s="4">
        <v>12.5</v>
      </c>
      <c r="AH2276" t="s">
        <v>90</v>
      </c>
      <c r="AI2276" t="s">
        <v>89</v>
      </c>
      <c r="AJ2276" t="s">
        <v>88</v>
      </c>
      <c r="AK2276" t="s">
        <v>186</v>
      </c>
      <c r="AL2276" t="s">
        <v>186</v>
      </c>
    </row>
    <row r="2277" spans="1:39" hidden="1" x14ac:dyDescent="0.25">
      <c r="A2277">
        <v>2024</v>
      </c>
      <c r="B2277" t="s">
        <v>101</v>
      </c>
      <c r="C2277" t="s">
        <v>4018</v>
      </c>
      <c r="D2277">
        <v>1403</v>
      </c>
      <c r="E2277">
        <v>1390</v>
      </c>
      <c r="F2277" t="s">
        <v>100</v>
      </c>
      <c r="G2277" t="s">
        <v>99</v>
      </c>
      <c r="H2277" t="s">
        <v>98</v>
      </c>
      <c r="I2277">
        <v>502052681</v>
      </c>
      <c r="J2277" t="s">
        <v>473</v>
      </c>
      <c r="K2277" t="s">
        <v>106</v>
      </c>
      <c r="L2277" t="s">
        <v>93</v>
      </c>
      <c r="M2277" t="s">
        <v>93</v>
      </c>
      <c r="N2277" t="s">
        <v>471</v>
      </c>
      <c r="O2277" t="s">
        <v>471</v>
      </c>
      <c r="P2277" s="2">
        <v>45439</v>
      </c>
      <c r="U2277" t="s">
        <v>472</v>
      </c>
      <c r="V2277">
        <v>0</v>
      </c>
      <c r="W2277">
        <v>1</v>
      </c>
      <c r="X2277">
        <v>0</v>
      </c>
      <c r="Y2277">
        <v>0</v>
      </c>
      <c r="Z2277">
        <v>1</v>
      </c>
      <c r="AA2277">
        <v>0</v>
      </c>
      <c r="AB2277">
        <v>530301</v>
      </c>
      <c r="AC2277">
        <v>1701</v>
      </c>
      <c r="AD2277">
        <v>1</v>
      </c>
      <c r="AE2277">
        <v>0</v>
      </c>
      <c r="AF2277" t="s">
        <v>471</v>
      </c>
      <c r="AG2277" s="4">
        <v>12.5</v>
      </c>
      <c r="AH2277" t="s">
        <v>90</v>
      </c>
      <c r="AK2277" t="s">
        <v>186</v>
      </c>
      <c r="AL2277" t="s">
        <v>186</v>
      </c>
    </row>
    <row r="2278" spans="1:39" hidden="1" x14ac:dyDescent="0.25">
      <c r="A2278">
        <v>2024</v>
      </c>
      <c r="B2278" t="s">
        <v>101</v>
      </c>
      <c r="C2278" t="s">
        <v>4018</v>
      </c>
      <c r="D2278">
        <v>1395</v>
      </c>
      <c r="E2278">
        <v>1395</v>
      </c>
      <c r="F2278" t="s">
        <v>135</v>
      </c>
      <c r="G2278" t="s">
        <v>99</v>
      </c>
      <c r="H2278" t="s">
        <v>134</v>
      </c>
      <c r="I2278">
        <v>1760002280001</v>
      </c>
      <c r="J2278" t="s">
        <v>470</v>
      </c>
      <c r="K2278" t="s">
        <v>95</v>
      </c>
      <c r="L2278" t="s">
        <v>94</v>
      </c>
      <c r="M2278" t="s">
        <v>94</v>
      </c>
      <c r="N2278" t="s">
        <v>191</v>
      </c>
      <c r="O2278" t="s">
        <v>90</v>
      </c>
      <c r="P2278" s="2">
        <v>45439</v>
      </c>
      <c r="Q2278" s="2">
        <v>45439</v>
      </c>
      <c r="R2278" s="2">
        <v>45439</v>
      </c>
      <c r="S2278" s="2">
        <v>45440</v>
      </c>
      <c r="T2278" s="2">
        <v>45443</v>
      </c>
      <c r="U2278" t="s">
        <v>86</v>
      </c>
      <c r="V2278">
        <v>0</v>
      </c>
      <c r="W2278">
        <v>1</v>
      </c>
      <c r="X2278">
        <v>0</v>
      </c>
      <c r="Y2278">
        <v>0</v>
      </c>
      <c r="Z2278">
        <v>1</v>
      </c>
      <c r="AA2278">
        <v>0</v>
      </c>
      <c r="AB2278">
        <v>530306</v>
      </c>
      <c r="AC2278">
        <v>1701</v>
      </c>
      <c r="AD2278">
        <v>1</v>
      </c>
      <c r="AE2278">
        <v>0</v>
      </c>
      <c r="AF2278" t="s">
        <v>191</v>
      </c>
      <c r="AG2278" s="4">
        <v>1416</v>
      </c>
      <c r="AH2278" t="s">
        <v>90</v>
      </c>
      <c r="AI2278" t="s">
        <v>89</v>
      </c>
      <c r="AJ2278" t="s">
        <v>88</v>
      </c>
      <c r="AK2278" t="s">
        <v>88</v>
      </c>
      <c r="AL2278" t="s">
        <v>88</v>
      </c>
    </row>
    <row r="2279" spans="1:39" hidden="1" x14ac:dyDescent="0.25">
      <c r="A2279">
        <v>2024</v>
      </c>
      <c r="B2279" t="s">
        <v>101</v>
      </c>
      <c r="C2279" t="s">
        <v>4018</v>
      </c>
      <c r="D2279">
        <v>1397</v>
      </c>
      <c r="E2279">
        <v>1397</v>
      </c>
      <c r="F2279" t="s">
        <v>104</v>
      </c>
      <c r="G2279" t="s">
        <v>99</v>
      </c>
      <c r="H2279" t="s">
        <v>98</v>
      </c>
      <c r="I2279">
        <v>1792319684001</v>
      </c>
      <c r="J2279" t="s">
        <v>469</v>
      </c>
      <c r="K2279" t="s">
        <v>95</v>
      </c>
      <c r="L2279" t="s">
        <v>93</v>
      </c>
      <c r="M2279" t="s">
        <v>93</v>
      </c>
      <c r="N2279" t="s">
        <v>467</v>
      </c>
      <c r="O2279" t="s">
        <v>90</v>
      </c>
      <c r="P2279" s="2">
        <v>45439</v>
      </c>
      <c r="Q2279" s="2">
        <v>45439</v>
      </c>
      <c r="R2279" s="2">
        <v>45439</v>
      </c>
      <c r="U2279" t="s">
        <v>243</v>
      </c>
      <c r="V2279">
        <v>0</v>
      </c>
      <c r="W2279">
        <v>1</v>
      </c>
      <c r="X2279">
        <v>0</v>
      </c>
      <c r="Y2279">
        <v>0</v>
      </c>
      <c r="Z2279">
        <v>1</v>
      </c>
      <c r="AA2279">
        <v>0</v>
      </c>
      <c r="AB2279">
        <v>530301</v>
      </c>
      <c r="AC2279">
        <v>1701</v>
      </c>
      <c r="AD2279">
        <v>1</v>
      </c>
      <c r="AE2279">
        <v>0</v>
      </c>
      <c r="AF2279" t="s">
        <v>467</v>
      </c>
      <c r="AG2279" s="4">
        <v>1282.1500000000001</v>
      </c>
      <c r="AH2279" t="s">
        <v>90</v>
      </c>
      <c r="AJ2279" t="s">
        <v>350</v>
      </c>
      <c r="AK2279" t="s">
        <v>350</v>
      </c>
      <c r="AL2279" t="s">
        <v>350</v>
      </c>
    </row>
    <row r="2280" spans="1:39" hidden="1" x14ac:dyDescent="0.25">
      <c r="A2280">
        <v>2024</v>
      </c>
      <c r="B2280" t="s">
        <v>101</v>
      </c>
      <c r="C2280" t="s">
        <v>4018</v>
      </c>
      <c r="D2280">
        <v>1405</v>
      </c>
      <c r="E2280">
        <v>1397</v>
      </c>
      <c r="F2280" t="s">
        <v>100</v>
      </c>
      <c r="G2280" t="s">
        <v>99</v>
      </c>
      <c r="H2280" t="s">
        <v>98</v>
      </c>
      <c r="I2280">
        <v>1792319684001</v>
      </c>
      <c r="J2280" t="s">
        <v>468</v>
      </c>
      <c r="K2280" t="s">
        <v>95</v>
      </c>
      <c r="L2280" t="s">
        <v>94</v>
      </c>
      <c r="M2280" t="s">
        <v>94</v>
      </c>
      <c r="N2280" t="s">
        <v>467</v>
      </c>
      <c r="O2280" t="s">
        <v>90</v>
      </c>
      <c r="P2280" s="2">
        <v>45439</v>
      </c>
      <c r="Q2280" s="2">
        <v>45439</v>
      </c>
      <c r="R2280" s="2">
        <v>45440</v>
      </c>
      <c r="S2280" s="2">
        <v>45440</v>
      </c>
      <c r="T2280" s="2">
        <v>45455</v>
      </c>
      <c r="U2280" t="s">
        <v>243</v>
      </c>
      <c r="V2280">
        <v>0</v>
      </c>
      <c r="W2280">
        <v>1</v>
      </c>
      <c r="X2280">
        <v>0</v>
      </c>
      <c r="Y2280">
        <v>0</v>
      </c>
      <c r="Z2280">
        <v>1</v>
      </c>
      <c r="AA2280">
        <v>0</v>
      </c>
      <c r="AB2280">
        <v>530301</v>
      </c>
      <c r="AC2280">
        <v>1701</v>
      </c>
      <c r="AD2280">
        <v>1</v>
      </c>
      <c r="AE2280">
        <v>0</v>
      </c>
      <c r="AF2280" t="s">
        <v>467</v>
      </c>
      <c r="AG2280" s="4">
        <v>1282.1500000000001</v>
      </c>
      <c r="AH2280" t="s">
        <v>90</v>
      </c>
      <c r="AI2280" t="s">
        <v>89</v>
      </c>
      <c r="AJ2280" t="s">
        <v>88</v>
      </c>
      <c r="AK2280" t="s">
        <v>186</v>
      </c>
      <c r="AL2280" t="s">
        <v>186</v>
      </c>
    </row>
    <row r="2281" spans="1:39" hidden="1" x14ac:dyDescent="0.25">
      <c r="A2281">
        <v>2024</v>
      </c>
      <c r="B2281" t="s">
        <v>101</v>
      </c>
      <c r="C2281" t="s">
        <v>4018</v>
      </c>
      <c r="D2281">
        <v>1398</v>
      </c>
      <c r="E2281">
        <v>1398</v>
      </c>
      <c r="F2281" t="s">
        <v>104</v>
      </c>
      <c r="G2281" t="s">
        <v>99</v>
      </c>
      <c r="H2281" t="s">
        <v>98</v>
      </c>
      <c r="I2281">
        <v>1792319684001</v>
      </c>
      <c r="J2281" t="s">
        <v>466</v>
      </c>
      <c r="K2281" t="s">
        <v>95</v>
      </c>
      <c r="L2281" t="s">
        <v>93</v>
      </c>
      <c r="M2281" t="s">
        <v>93</v>
      </c>
      <c r="N2281" t="s">
        <v>314</v>
      </c>
      <c r="O2281" t="s">
        <v>90</v>
      </c>
      <c r="P2281" s="2">
        <v>45439</v>
      </c>
      <c r="Q2281" s="2">
        <v>45439</v>
      </c>
      <c r="R2281" s="2">
        <v>45439</v>
      </c>
      <c r="U2281" t="s">
        <v>243</v>
      </c>
      <c r="V2281">
        <v>0</v>
      </c>
      <c r="W2281">
        <v>1</v>
      </c>
      <c r="X2281">
        <v>0</v>
      </c>
      <c r="Y2281">
        <v>0</v>
      </c>
      <c r="Z2281">
        <v>1</v>
      </c>
      <c r="AA2281">
        <v>0</v>
      </c>
      <c r="AB2281">
        <v>530301</v>
      </c>
      <c r="AC2281">
        <v>1701</v>
      </c>
      <c r="AD2281">
        <v>1</v>
      </c>
      <c r="AE2281">
        <v>0</v>
      </c>
      <c r="AF2281" t="s">
        <v>314</v>
      </c>
      <c r="AG2281" s="4">
        <v>28</v>
      </c>
      <c r="AH2281" t="s">
        <v>90</v>
      </c>
      <c r="AJ2281" t="s">
        <v>350</v>
      </c>
      <c r="AK2281" t="s">
        <v>350</v>
      </c>
      <c r="AL2281" t="s">
        <v>350</v>
      </c>
    </row>
    <row r="2282" spans="1:39" hidden="1" x14ac:dyDescent="0.25">
      <c r="A2282">
        <v>2024</v>
      </c>
      <c r="B2282" t="s">
        <v>101</v>
      </c>
      <c r="C2282" t="s">
        <v>4018</v>
      </c>
      <c r="D2282">
        <v>1406</v>
      </c>
      <c r="E2282">
        <v>1398</v>
      </c>
      <c r="F2282" t="s">
        <v>100</v>
      </c>
      <c r="G2282" t="s">
        <v>99</v>
      </c>
      <c r="H2282" t="s">
        <v>98</v>
      </c>
      <c r="I2282">
        <v>1792319684001</v>
      </c>
      <c r="J2282" t="s">
        <v>465</v>
      </c>
      <c r="K2282" t="s">
        <v>95</v>
      </c>
      <c r="L2282" t="s">
        <v>94</v>
      </c>
      <c r="M2282" t="s">
        <v>94</v>
      </c>
      <c r="N2282" t="s">
        <v>314</v>
      </c>
      <c r="O2282" t="s">
        <v>90</v>
      </c>
      <c r="P2282" s="2">
        <v>45439</v>
      </c>
      <c r="Q2282" s="2">
        <v>45439</v>
      </c>
      <c r="R2282" s="2">
        <v>45440</v>
      </c>
      <c r="S2282" s="2">
        <v>45440</v>
      </c>
      <c r="T2282" s="2">
        <v>45442</v>
      </c>
      <c r="U2282" t="s">
        <v>243</v>
      </c>
      <c r="V2282">
        <v>0</v>
      </c>
      <c r="W2282">
        <v>1</v>
      </c>
      <c r="X2282">
        <v>0</v>
      </c>
      <c r="Y2282">
        <v>0</v>
      </c>
      <c r="Z2282">
        <v>1</v>
      </c>
      <c r="AA2282">
        <v>0</v>
      </c>
      <c r="AB2282">
        <v>530301</v>
      </c>
      <c r="AC2282">
        <v>1701</v>
      </c>
      <c r="AD2282">
        <v>1</v>
      </c>
      <c r="AE2282">
        <v>0</v>
      </c>
      <c r="AF2282" t="s">
        <v>314</v>
      </c>
      <c r="AG2282" s="4">
        <v>28</v>
      </c>
      <c r="AH2282" t="s">
        <v>90</v>
      </c>
      <c r="AI2282" t="s">
        <v>89</v>
      </c>
      <c r="AJ2282" t="s">
        <v>88</v>
      </c>
      <c r="AK2282" t="s">
        <v>186</v>
      </c>
      <c r="AL2282" t="s">
        <v>186</v>
      </c>
    </row>
    <row r="2283" spans="1:39" hidden="1" x14ac:dyDescent="0.25">
      <c r="A2283">
        <v>2024</v>
      </c>
      <c r="B2283" t="s">
        <v>101</v>
      </c>
      <c r="C2283" t="s">
        <v>4018</v>
      </c>
      <c r="D2283">
        <v>1399</v>
      </c>
      <c r="E2283">
        <v>1399</v>
      </c>
      <c r="F2283" t="s">
        <v>104</v>
      </c>
      <c r="G2283" t="s">
        <v>99</v>
      </c>
      <c r="H2283" t="s">
        <v>98</v>
      </c>
      <c r="I2283">
        <v>1792319684001</v>
      </c>
      <c r="J2283" t="s">
        <v>464</v>
      </c>
      <c r="K2283" t="s">
        <v>95</v>
      </c>
      <c r="L2283" t="s">
        <v>93</v>
      </c>
      <c r="M2283" t="s">
        <v>93</v>
      </c>
      <c r="N2283" t="s">
        <v>462</v>
      </c>
      <c r="O2283" t="s">
        <v>90</v>
      </c>
      <c r="P2283" s="2">
        <v>45439</v>
      </c>
      <c r="Q2283" s="2">
        <v>45439</v>
      </c>
      <c r="R2283" s="2">
        <v>45439</v>
      </c>
      <c r="U2283" t="s">
        <v>243</v>
      </c>
      <c r="V2283">
        <v>0</v>
      </c>
      <c r="W2283">
        <v>1</v>
      </c>
      <c r="X2283">
        <v>0</v>
      </c>
      <c r="Y2283">
        <v>0</v>
      </c>
      <c r="Z2283">
        <v>1</v>
      </c>
      <c r="AA2283">
        <v>0</v>
      </c>
      <c r="AB2283">
        <v>530301</v>
      </c>
      <c r="AC2283">
        <v>1701</v>
      </c>
      <c r="AD2283">
        <v>1</v>
      </c>
      <c r="AE2283">
        <v>0</v>
      </c>
      <c r="AF2283" t="s">
        <v>462</v>
      </c>
      <c r="AG2283" s="4">
        <v>4.2</v>
      </c>
      <c r="AH2283" t="s">
        <v>90</v>
      </c>
      <c r="AJ2283" t="s">
        <v>350</v>
      </c>
      <c r="AK2283" t="s">
        <v>350</v>
      </c>
      <c r="AL2283" t="s">
        <v>350</v>
      </c>
    </row>
    <row r="2284" spans="1:39" hidden="1" x14ac:dyDescent="0.25">
      <c r="A2284">
        <v>2024</v>
      </c>
      <c r="B2284" t="s">
        <v>101</v>
      </c>
      <c r="C2284" t="s">
        <v>4018</v>
      </c>
      <c r="D2284">
        <v>1407</v>
      </c>
      <c r="E2284">
        <v>1399</v>
      </c>
      <c r="F2284" t="s">
        <v>160</v>
      </c>
      <c r="G2284" t="s">
        <v>99</v>
      </c>
      <c r="H2284" t="s">
        <v>98</v>
      </c>
      <c r="I2284">
        <v>1792319684001</v>
      </c>
      <c r="J2284" t="s">
        <v>463</v>
      </c>
      <c r="K2284" t="s">
        <v>95</v>
      </c>
      <c r="L2284" t="s">
        <v>94</v>
      </c>
      <c r="M2284" t="s">
        <v>94</v>
      </c>
      <c r="N2284" t="s">
        <v>462</v>
      </c>
      <c r="O2284" t="s">
        <v>90</v>
      </c>
      <c r="P2284" s="2">
        <v>45439</v>
      </c>
      <c r="Q2284" s="2">
        <v>45439</v>
      </c>
      <c r="R2284" s="2">
        <v>45440</v>
      </c>
      <c r="S2284" s="2">
        <v>45440</v>
      </c>
      <c r="T2284" s="2">
        <v>45440</v>
      </c>
      <c r="U2284" t="s">
        <v>243</v>
      </c>
      <c r="V2284">
        <v>0</v>
      </c>
      <c r="W2284">
        <v>1</v>
      </c>
      <c r="X2284">
        <v>0</v>
      </c>
      <c r="Y2284">
        <v>0</v>
      </c>
      <c r="Z2284">
        <v>1</v>
      </c>
      <c r="AA2284">
        <v>0</v>
      </c>
      <c r="AB2284">
        <v>530301</v>
      </c>
      <c r="AC2284">
        <v>1701</v>
      </c>
      <c r="AD2284">
        <v>1</v>
      </c>
      <c r="AE2284">
        <v>0</v>
      </c>
      <c r="AF2284" t="s">
        <v>462</v>
      </c>
      <c r="AG2284" s="4">
        <v>4.2</v>
      </c>
      <c r="AH2284" t="s">
        <v>90</v>
      </c>
      <c r="AI2284" t="s">
        <v>88</v>
      </c>
      <c r="AJ2284" t="s">
        <v>88</v>
      </c>
      <c r="AK2284" t="s">
        <v>186</v>
      </c>
      <c r="AL2284" t="s">
        <v>186</v>
      </c>
    </row>
    <row r="2285" spans="1:39" hidden="1" x14ac:dyDescent="0.25">
      <c r="A2285">
        <v>2024</v>
      </c>
      <c r="B2285" t="s">
        <v>101</v>
      </c>
      <c r="C2285" t="s">
        <v>4018</v>
      </c>
      <c r="D2285">
        <v>1400</v>
      </c>
      <c r="E2285">
        <v>1400</v>
      </c>
      <c r="F2285" t="s">
        <v>104</v>
      </c>
      <c r="G2285" t="s">
        <v>99</v>
      </c>
      <c r="H2285" t="s">
        <v>98</v>
      </c>
      <c r="I2285">
        <v>1792318742001</v>
      </c>
      <c r="J2285" t="s">
        <v>461</v>
      </c>
      <c r="K2285" t="s">
        <v>95</v>
      </c>
      <c r="L2285" t="s">
        <v>93</v>
      </c>
      <c r="M2285" t="s">
        <v>93</v>
      </c>
      <c r="N2285" t="s">
        <v>459</v>
      </c>
      <c r="O2285" t="s">
        <v>90</v>
      </c>
      <c r="P2285" s="2">
        <v>45439</v>
      </c>
      <c r="Q2285" s="2">
        <v>45439</v>
      </c>
      <c r="R2285" s="2">
        <v>45439</v>
      </c>
      <c r="U2285" t="s">
        <v>303</v>
      </c>
      <c r="V2285">
        <v>0</v>
      </c>
      <c r="W2285">
        <v>1</v>
      </c>
      <c r="X2285">
        <v>0</v>
      </c>
      <c r="Y2285">
        <v>0</v>
      </c>
      <c r="Z2285">
        <v>1</v>
      </c>
      <c r="AA2285">
        <v>0</v>
      </c>
      <c r="AB2285">
        <v>530301</v>
      </c>
      <c r="AC2285">
        <v>1701</v>
      </c>
      <c r="AD2285">
        <v>1</v>
      </c>
      <c r="AE2285">
        <v>0</v>
      </c>
      <c r="AF2285" t="s">
        <v>459</v>
      </c>
      <c r="AG2285" s="4">
        <v>364.35</v>
      </c>
      <c r="AH2285" t="s">
        <v>90</v>
      </c>
      <c r="AJ2285" t="s">
        <v>350</v>
      </c>
      <c r="AK2285" t="s">
        <v>350</v>
      </c>
      <c r="AL2285" t="s">
        <v>350</v>
      </c>
    </row>
    <row r="2286" spans="1:39" hidden="1" x14ac:dyDescent="0.25">
      <c r="A2286">
        <v>2024</v>
      </c>
      <c r="B2286" t="s">
        <v>101</v>
      </c>
      <c r="C2286" t="s">
        <v>4018</v>
      </c>
      <c r="D2286">
        <v>1408</v>
      </c>
      <c r="E2286">
        <v>1400</v>
      </c>
      <c r="F2286" t="s">
        <v>100</v>
      </c>
      <c r="G2286" t="s">
        <v>99</v>
      </c>
      <c r="H2286" t="s">
        <v>98</v>
      </c>
      <c r="I2286">
        <v>1792318742001</v>
      </c>
      <c r="J2286" t="s">
        <v>460</v>
      </c>
      <c r="K2286" t="s">
        <v>95</v>
      </c>
      <c r="L2286" t="s">
        <v>94</v>
      </c>
      <c r="M2286" t="s">
        <v>94</v>
      </c>
      <c r="N2286" t="s">
        <v>459</v>
      </c>
      <c r="O2286" t="s">
        <v>90</v>
      </c>
      <c r="P2286" s="2">
        <v>45439</v>
      </c>
      <c r="Q2286" s="2">
        <v>45439</v>
      </c>
      <c r="R2286" s="2">
        <v>45440</v>
      </c>
      <c r="S2286" s="2">
        <v>45440</v>
      </c>
      <c r="T2286" s="2">
        <v>45442</v>
      </c>
      <c r="U2286" t="s">
        <v>303</v>
      </c>
      <c r="V2286">
        <v>0</v>
      </c>
      <c r="W2286">
        <v>1</v>
      </c>
      <c r="X2286">
        <v>0</v>
      </c>
      <c r="Y2286">
        <v>0</v>
      </c>
      <c r="Z2286">
        <v>1</v>
      </c>
      <c r="AA2286">
        <v>0</v>
      </c>
      <c r="AB2286">
        <v>530301</v>
      </c>
      <c r="AC2286">
        <v>1701</v>
      </c>
      <c r="AD2286">
        <v>1</v>
      </c>
      <c r="AE2286">
        <v>0</v>
      </c>
      <c r="AF2286" t="s">
        <v>459</v>
      </c>
      <c r="AG2286" s="4">
        <v>364.35</v>
      </c>
      <c r="AH2286" t="s">
        <v>90</v>
      </c>
      <c r="AI2286" t="s">
        <v>89</v>
      </c>
      <c r="AJ2286" t="s">
        <v>88</v>
      </c>
      <c r="AK2286" t="s">
        <v>186</v>
      </c>
      <c r="AL2286" t="s">
        <v>186</v>
      </c>
    </row>
    <row r="2287" spans="1:39" hidden="1" x14ac:dyDescent="0.25">
      <c r="A2287">
        <v>2024</v>
      </c>
      <c r="B2287" t="s">
        <v>101</v>
      </c>
      <c r="C2287" t="s">
        <v>4018</v>
      </c>
      <c r="D2287">
        <v>1401</v>
      </c>
      <c r="E2287">
        <v>1401</v>
      </c>
      <c r="F2287" t="s">
        <v>104</v>
      </c>
      <c r="G2287" t="s">
        <v>99</v>
      </c>
      <c r="H2287" t="s">
        <v>98</v>
      </c>
      <c r="I2287">
        <v>1792318742001</v>
      </c>
      <c r="J2287" t="s">
        <v>458</v>
      </c>
      <c r="K2287" t="s">
        <v>95</v>
      </c>
      <c r="L2287" t="s">
        <v>93</v>
      </c>
      <c r="M2287" t="s">
        <v>93</v>
      </c>
      <c r="N2287" t="s">
        <v>455</v>
      </c>
      <c r="O2287" t="s">
        <v>90</v>
      </c>
      <c r="P2287" s="2">
        <v>45439</v>
      </c>
      <c r="Q2287" s="2">
        <v>45439</v>
      </c>
      <c r="R2287" s="2">
        <v>45439</v>
      </c>
      <c r="U2287" t="s">
        <v>303</v>
      </c>
      <c r="V2287">
        <v>0</v>
      </c>
      <c r="W2287">
        <v>1</v>
      </c>
      <c r="X2287">
        <v>0</v>
      </c>
      <c r="Y2287">
        <v>0</v>
      </c>
      <c r="Z2287">
        <v>1</v>
      </c>
      <c r="AA2287">
        <v>0</v>
      </c>
      <c r="AB2287">
        <v>530301</v>
      </c>
      <c r="AC2287">
        <v>1701</v>
      </c>
      <c r="AD2287">
        <v>1</v>
      </c>
      <c r="AE2287">
        <v>0</v>
      </c>
      <c r="AF2287" t="s">
        <v>455</v>
      </c>
      <c r="AG2287" s="4">
        <v>20</v>
      </c>
      <c r="AH2287" t="s">
        <v>90</v>
      </c>
      <c r="AJ2287" t="s">
        <v>350</v>
      </c>
      <c r="AK2287" t="s">
        <v>350</v>
      </c>
      <c r="AL2287" t="s">
        <v>350</v>
      </c>
    </row>
    <row r="2288" spans="1:39" hidden="1" x14ac:dyDescent="0.25">
      <c r="A2288">
        <v>2024</v>
      </c>
      <c r="B2288" t="s">
        <v>101</v>
      </c>
      <c r="C2288" t="s">
        <v>4018</v>
      </c>
      <c r="D2288">
        <v>1410</v>
      </c>
      <c r="E2288">
        <v>1401</v>
      </c>
      <c r="F2288" t="s">
        <v>100</v>
      </c>
      <c r="G2288" t="s">
        <v>99</v>
      </c>
      <c r="H2288" t="s">
        <v>98</v>
      </c>
      <c r="I2288">
        <v>1792318742001</v>
      </c>
      <c r="J2288" t="s">
        <v>457</v>
      </c>
      <c r="K2288" t="s">
        <v>95</v>
      </c>
      <c r="L2288" t="s">
        <v>94</v>
      </c>
      <c r="M2288" t="s">
        <v>94</v>
      </c>
      <c r="N2288" t="s">
        <v>455</v>
      </c>
      <c r="O2288" t="s">
        <v>90</v>
      </c>
      <c r="P2288" s="2">
        <v>45439</v>
      </c>
      <c r="Q2288" s="2">
        <v>45440</v>
      </c>
      <c r="R2288" s="2">
        <v>45440</v>
      </c>
      <c r="S2288" s="2">
        <v>45440</v>
      </c>
      <c r="T2288" s="2">
        <v>45442</v>
      </c>
      <c r="U2288" t="s">
        <v>303</v>
      </c>
      <c r="V2288">
        <v>0</v>
      </c>
      <c r="W2288">
        <v>1</v>
      </c>
      <c r="X2288">
        <v>0</v>
      </c>
      <c r="Y2288">
        <v>0</v>
      </c>
      <c r="Z2288">
        <v>1</v>
      </c>
      <c r="AA2288">
        <v>0</v>
      </c>
      <c r="AB2288">
        <v>530301</v>
      </c>
      <c r="AC2288">
        <v>1701</v>
      </c>
      <c r="AD2288">
        <v>1</v>
      </c>
      <c r="AE2288">
        <v>0</v>
      </c>
      <c r="AF2288" t="s">
        <v>455</v>
      </c>
      <c r="AG2288" s="4">
        <v>20</v>
      </c>
      <c r="AH2288" t="s">
        <v>90</v>
      </c>
      <c r="AI2288" t="s">
        <v>89</v>
      </c>
      <c r="AJ2288" t="s">
        <v>88</v>
      </c>
      <c r="AK2288" t="s">
        <v>186</v>
      </c>
      <c r="AL2288" t="s">
        <v>186</v>
      </c>
    </row>
    <row r="2289" spans="1:39" hidden="1" x14ac:dyDescent="0.25">
      <c r="A2289">
        <v>2024</v>
      </c>
      <c r="B2289" t="s">
        <v>101</v>
      </c>
      <c r="C2289" t="s">
        <v>4018</v>
      </c>
      <c r="D2289">
        <v>1409</v>
      </c>
      <c r="E2289">
        <v>1401</v>
      </c>
      <c r="F2289" t="s">
        <v>100</v>
      </c>
      <c r="G2289" t="s">
        <v>99</v>
      </c>
      <c r="H2289" t="s">
        <v>98</v>
      </c>
      <c r="I2289">
        <v>1792318742001</v>
      </c>
      <c r="J2289" t="s">
        <v>456</v>
      </c>
      <c r="K2289" t="s">
        <v>106</v>
      </c>
      <c r="L2289" t="s">
        <v>93</v>
      </c>
      <c r="M2289" t="s">
        <v>93</v>
      </c>
      <c r="N2289" t="s">
        <v>455</v>
      </c>
      <c r="O2289" t="s">
        <v>455</v>
      </c>
      <c r="P2289" s="2">
        <v>45439</v>
      </c>
      <c r="U2289" t="s">
        <v>303</v>
      </c>
      <c r="V2289">
        <v>0</v>
      </c>
      <c r="W2289">
        <v>1</v>
      </c>
      <c r="X2289">
        <v>0</v>
      </c>
      <c r="Y2289">
        <v>0</v>
      </c>
      <c r="Z2289">
        <v>1</v>
      </c>
      <c r="AA2289">
        <v>0</v>
      </c>
      <c r="AB2289">
        <v>530301</v>
      </c>
      <c r="AC2289">
        <v>1701</v>
      </c>
      <c r="AD2289">
        <v>1</v>
      </c>
      <c r="AE2289">
        <v>0</v>
      </c>
      <c r="AF2289" t="s">
        <v>455</v>
      </c>
      <c r="AG2289" s="4">
        <v>20</v>
      </c>
      <c r="AH2289" t="s">
        <v>90</v>
      </c>
      <c r="AK2289" t="s">
        <v>186</v>
      </c>
    </row>
    <row r="2290" spans="1:39" hidden="1" x14ac:dyDescent="0.25">
      <c r="A2290">
        <v>2024</v>
      </c>
      <c r="B2290" t="s">
        <v>101</v>
      </c>
      <c r="C2290" t="s">
        <v>4018</v>
      </c>
      <c r="D2290">
        <v>1402</v>
      </c>
      <c r="E2290">
        <v>1402</v>
      </c>
      <c r="F2290" t="s">
        <v>104</v>
      </c>
      <c r="G2290" t="s">
        <v>99</v>
      </c>
      <c r="H2290" t="s">
        <v>98</v>
      </c>
      <c r="I2290">
        <v>1792318742001</v>
      </c>
      <c r="J2290" t="s">
        <v>454</v>
      </c>
      <c r="K2290" t="s">
        <v>95</v>
      </c>
      <c r="L2290" t="s">
        <v>93</v>
      </c>
      <c r="M2290" t="s">
        <v>93</v>
      </c>
      <c r="N2290" t="s">
        <v>316</v>
      </c>
      <c r="O2290" t="s">
        <v>90</v>
      </c>
      <c r="P2290" s="2">
        <v>45439</v>
      </c>
      <c r="Q2290" s="2">
        <v>45439</v>
      </c>
      <c r="R2290" s="2">
        <v>45439</v>
      </c>
      <c r="U2290" t="s">
        <v>303</v>
      </c>
      <c r="V2290">
        <v>0</v>
      </c>
      <c r="W2290">
        <v>1</v>
      </c>
      <c r="X2290">
        <v>0</v>
      </c>
      <c r="Y2290">
        <v>0</v>
      </c>
      <c r="Z2290">
        <v>1</v>
      </c>
      <c r="AA2290">
        <v>0</v>
      </c>
      <c r="AB2290">
        <v>530301</v>
      </c>
      <c r="AC2290">
        <v>1701</v>
      </c>
      <c r="AD2290">
        <v>1</v>
      </c>
      <c r="AE2290">
        <v>0</v>
      </c>
      <c r="AF2290" t="s">
        <v>316</v>
      </c>
      <c r="AG2290" s="4">
        <v>3</v>
      </c>
      <c r="AH2290" t="s">
        <v>90</v>
      </c>
      <c r="AJ2290" t="s">
        <v>350</v>
      </c>
      <c r="AK2290" t="s">
        <v>350</v>
      </c>
      <c r="AL2290" t="s">
        <v>350</v>
      </c>
    </row>
    <row r="2291" spans="1:39" hidden="1" x14ac:dyDescent="0.25">
      <c r="A2291">
        <v>2024</v>
      </c>
      <c r="B2291" t="s">
        <v>101</v>
      </c>
      <c r="C2291" t="s">
        <v>4018</v>
      </c>
      <c r="D2291">
        <v>1411</v>
      </c>
      <c r="E2291">
        <v>1402</v>
      </c>
      <c r="F2291" t="s">
        <v>160</v>
      </c>
      <c r="G2291" t="s">
        <v>99</v>
      </c>
      <c r="H2291" t="s">
        <v>98</v>
      </c>
      <c r="I2291">
        <v>1792318742001</v>
      </c>
      <c r="J2291" t="s">
        <v>453</v>
      </c>
      <c r="K2291" t="s">
        <v>95</v>
      </c>
      <c r="L2291" t="s">
        <v>94</v>
      </c>
      <c r="M2291" t="s">
        <v>94</v>
      </c>
      <c r="N2291" t="s">
        <v>316</v>
      </c>
      <c r="O2291" t="s">
        <v>90</v>
      </c>
      <c r="P2291" s="2">
        <v>45439</v>
      </c>
      <c r="Q2291" s="2">
        <v>45439</v>
      </c>
      <c r="R2291" s="2">
        <v>45440</v>
      </c>
      <c r="S2291" s="2">
        <v>45440</v>
      </c>
      <c r="T2291" s="2">
        <v>45440</v>
      </c>
      <c r="U2291" t="s">
        <v>303</v>
      </c>
      <c r="V2291">
        <v>0</v>
      </c>
      <c r="W2291">
        <v>1</v>
      </c>
      <c r="X2291">
        <v>0</v>
      </c>
      <c r="Y2291">
        <v>0</v>
      </c>
      <c r="Z2291">
        <v>1</v>
      </c>
      <c r="AA2291">
        <v>0</v>
      </c>
      <c r="AB2291">
        <v>530301</v>
      </c>
      <c r="AC2291">
        <v>1701</v>
      </c>
      <c r="AD2291">
        <v>1</v>
      </c>
      <c r="AE2291">
        <v>0</v>
      </c>
      <c r="AF2291" t="s">
        <v>316</v>
      </c>
      <c r="AG2291" s="4">
        <v>3</v>
      </c>
      <c r="AH2291" t="s">
        <v>90</v>
      </c>
      <c r="AI2291" t="s">
        <v>88</v>
      </c>
      <c r="AJ2291" t="s">
        <v>88</v>
      </c>
      <c r="AK2291" t="s">
        <v>186</v>
      </c>
      <c r="AL2291" t="s">
        <v>186</v>
      </c>
    </row>
    <row r="2292" spans="1:39" hidden="1" x14ac:dyDescent="0.25">
      <c r="A2292">
        <v>2024</v>
      </c>
      <c r="B2292" t="s">
        <v>101</v>
      </c>
      <c r="C2292" t="s">
        <v>4018</v>
      </c>
      <c r="D2292">
        <v>1412</v>
      </c>
      <c r="E2292">
        <v>1412</v>
      </c>
      <c r="F2292" t="s">
        <v>123</v>
      </c>
      <c r="G2292" t="s">
        <v>99</v>
      </c>
      <c r="H2292" t="s">
        <v>98</v>
      </c>
      <c r="I2292">
        <v>1760002280001</v>
      </c>
      <c r="J2292" t="s">
        <v>452</v>
      </c>
      <c r="K2292" t="s">
        <v>95</v>
      </c>
      <c r="L2292" t="s">
        <v>94</v>
      </c>
      <c r="M2292" t="s">
        <v>94</v>
      </c>
      <c r="N2292" t="s">
        <v>297</v>
      </c>
      <c r="O2292" t="s">
        <v>90</v>
      </c>
      <c r="P2292" s="2">
        <v>45439</v>
      </c>
      <c r="Q2292" s="2">
        <v>45439</v>
      </c>
      <c r="R2292" s="2">
        <v>45440</v>
      </c>
      <c r="S2292" s="2">
        <v>45440</v>
      </c>
      <c r="T2292" s="2">
        <v>45440</v>
      </c>
      <c r="U2292" t="s">
        <v>25</v>
      </c>
      <c r="V2292">
        <v>0</v>
      </c>
      <c r="W2292">
        <v>1</v>
      </c>
      <c r="X2292">
        <v>0</v>
      </c>
      <c r="Y2292">
        <v>0</v>
      </c>
      <c r="Z2292">
        <v>1</v>
      </c>
      <c r="AA2292">
        <v>0</v>
      </c>
      <c r="AB2292">
        <v>530303</v>
      </c>
      <c r="AC2292">
        <v>1701</v>
      </c>
      <c r="AD2292">
        <v>2</v>
      </c>
      <c r="AE2292">
        <v>0</v>
      </c>
      <c r="AF2292" t="s">
        <v>297</v>
      </c>
      <c r="AG2292" s="4">
        <v>80</v>
      </c>
      <c r="AH2292" t="s">
        <v>90</v>
      </c>
      <c r="AI2292" t="s">
        <v>88</v>
      </c>
      <c r="AJ2292" t="s">
        <v>88</v>
      </c>
      <c r="AK2292" t="s">
        <v>119</v>
      </c>
      <c r="AL2292" t="s">
        <v>119</v>
      </c>
    </row>
    <row r="2293" spans="1:39" hidden="1" x14ac:dyDescent="0.25">
      <c r="A2293">
        <v>2024</v>
      </c>
      <c r="B2293" t="s">
        <v>101</v>
      </c>
      <c r="C2293" t="s">
        <v>4018</v>
      </c>
      <c r="D2293">
        <v>1415</v>
      </c>
      <c r="E2293">
        <v>1415</v>
      </c>
      <c r="F2293" t="s">
        <v>104</v>
      </c>
      <c r="G2293" t="s">
        <v>99</v>
      </c>
      <c r="H2293" t="s">
        <v>428</v>
      </c>
      <c r="I2293">
        <v>1710059575001</v>
      </c>
      <c r="J2293" t="s">
        <v>451</v>
      </c>
      <c r="K2293" t="s">
        <v>95</v>
      </c>
      <c r="L2293" t="s">
        <v>93</v>
      </c>
      <c r="M2293" t="s">
        <v>93</v>
      </c>
      <c r="N2293" t="s">
        <v>450</v>
      </c>
      <c r="O2293" t="s">
        <v>90</v>
      </c>
      <c r="P2293" s="2">
        <v>45440</v>
      </c>
      <c r="Q2293" s="2">
        <v>45440</v>
      </c>
      <c r="R2293" s="2">
        <v>45440</v>
      </c>
      <c r="U2293" t="s">
        <v>445</v>
      </c>
      <c r="V2293">
        <v>0</v>
      </c>
      <c r="W2293">
        <v>1</v>
      </c>
      <c r="X2293">
        <v>0</v>
      </c>
      <c r="Y2293">
        <v>0</v>
      </c>
      <c r="Z2293">
        <v>1</v>
      </c>
      <c r="AA2293">
        <v>0</v>
      </c>
      <c r="AB2293">
        <v>530804</v>
      </c>
      <c r="AC2293">
        <v>1701</v>
      </c>
      <c r="AD2293">
        <v>2</v>
      </c>
      <c r="AE2293">
        <v>0</v>
      </c>
      <c r="AF2293" t="s">
        <v>450</v>
      </c>
      <c r="AG2293" s="4">
        <v>1417.78</v>
      </c>
      <c r="AH2293" t="s">
        <v>90</v>
      </c>
      <c r="AJ2293" t="s">
        <v>350</v>
      </c>
      <c r="AK2293" t="s">
        <v>350</v>
      </c>
      <c r="AL2293" t="s">
        <v>350</v>
      </c>
    </row>
    <row r="2294" spans="1:39" hidden="1" x14ac:dyDescent="0.25">
      <c r="A2294">
        <v>2024</v>
      </c>
      <c r="B2294" t="s">
        <v>101</v>
      </c>
      <c r="C2294" t="s">
        <v>4018</v>
      </c>
      <c r="D2294">
        <v>1755</v>
      </c>
      <c r="E2294">
        <v>1415</v>
      </c>
      <c r="F2294" t="s">
        <v>100</v>
      </c>
      <c r="G2294" t="s">
        <v>99</v>
      </c>
      <c r="H2294" t="s">
        <v>428</v>
      </c>
      <c r="I2294">
        <v>1710059575001</v>
      </c>
      <c r="J2294" t="s">
        <v>449</v>
      </c>
      <c r="K2294" t="s">
        <v>95</v>
      </c>
      <c r="L2294" t="s">
        <v>94</v>
      </c>
      <c r="M2294" t="s">
        <v>93</v>
      </c>
      <c r="N2294" t="s">
        <v>447</v>
      </c>
      <c r="O2294" t="s">
        <v>448</v>
      </c>
      <c r="P2294" s="2">
        <v>45470</v>
      </c>
      <c r="Q2294" s="2">
        <v>45470</v>
      </c>
      <c r="R2294" s="2">
        <v>45470</v>
      </c>
      <c r="S2294" s="2">
        <v>45470</v>
      </c>
      <c r="U2294" t="s">
        <v>445</v>
      </c>
      <c r="V2294">
        <v>0</v>
      </c>
      <c r="W2294">
        <v>1</v>
      </c>
      <c r="X2294">
        <v>0</v>
      </c>
      <c r="Y2294">
        <v>0</v>
      </c>
      <c r="Z2294">
        <v>1</v>
      </c>
      <c r="AA2294">
        <v>0</v>
      </c>
      <c r="AB2294">
        <v>530804</v>
      </c>
      <c r="AC2294">
        <v>1701</v>
      </c>
      <c r="AD2294">
        <v>2</v>
      </c>
      <c r="AE2294">
        <v>0</v>
      </c>
      <c r="AF2294" t="s">
        <v>447</v>
      </c>
      <c r="AG2294" s="4">
        <v>1232.8499999999999</v>
      </c>
      <c r="AH2294" t="s">
        <v>90</v>
      </c>
      <c r="AI2294" t="s">
        <v>89</v>
      </c>
      <c r="AJ2294" t="s">
        <v>88</v>
      </c>
      <c r="AK2294" t="s">
        <v>88</v>
      </c>
      <c r="AL2294" t="s">
        <v>88</v>
      </c>
    </row>
    <row r="2295" spans="1:39" hidden="1" x14ac:dyDescent="0.25">
      <c r="A2295">
        <v>2024</v>
      </c>
      <c r="B2295" t="s">
        <v>101</v>
      </c>
      <c r="C2295" t="s">
        <v>4018</v>
      </c>
      <c r="D2295">
        <v>1729</v>
      </c>
      <c r="E2295">
        <v>1415</v>
      </c>
      <c r="F2295" t="s">
        <v>160</v>
      </c>
      <c r="G2295" t="s">
        <v>99</v>
      </c>
      <c r="H2295" t="s">
        <v>428</v>
      </c>
      <c r="I2295">
        <v>1710059575001</v>
      </c>
      <c r="J2295" t="s">
        <v>446</v>
      </c>
      <c r="K2295" t="s">
        <v>95</v>
      </c>
      <c r="L2295" t="s">
        <v>94</v>
      </c>
      <c r="M2295" t="s">
        <v>94</v>
      </c>
      <c r="N2295" t="s">
        <v>444</v>
      </c>
      <c r="O2295" t="s">
        <v>90</v>
      </c>
      <c r="P2295" s="2">
        <v>45469</v>
      </c>
      <c r="Q2295" s="2">
        <v>45469</v>
      </c>
      <c r="R2295" s="2">
        <v>45470</v>
      </c>
      <c r="S2295" s="2">
        <v>45470</v>
      </c>
      <c r="T2295" s="2">
        <v>45470</v>
      </c>
      <c r="U2295" t="s">
        <v>445</v>
      </c>
      <c r="V2295">
        <v>0</v>
      </c>
      <c r="W2295">
        <v>1</v>
      </c>
      <c r="X2295">
        <v>0</v>
      </c>
      <c r="Y2295">
        <v>0</v>
      </c>
      <c r="Z2295">
        <v>1</v>
      </c>
      <c r="AA2295">
        <v>0</v>
      </c>
      <c r="AB2295">
        <v>530804</v>
      </c>
      <c r="AC2295">
        <v>1701</v>
      </c>
      <c r="AD2295">
        <v>2</v>
      </c>
      <c r="AE2295">
        <v>0</v>
      </c>
      <c r="AF2295" t="s">
        <v>444</v>
      </c>
      <c r="AG2295" s="4">
        <v>184.93</v>
      </c>
      <c r="AH2295" t="s">
        <v>90</v>
      </c>
      <c r="AI2295" t="s">
        <v>88</v>
      </c>
      <c r="AJ2295" t="s">
        <v>88</v>
      </c>
      <c r="AK2295" t="s">
        <v>186</v>
      </c>
      <c r="AL2295" t="s">
        <v>186</v>
      </c>
      <c r="AM2295" t="s">
        <v>186</v>
      </c>
    </row>
    <row r="2296" spans="1:39" hidden="1" x14ac:dyDescent="0.25">
      <c r="A2296">
        <v>2024</v>
      </c>
      <c r="B2296" t="s">
        <v>101</v>
      </c>
      <c r="C2296" t="s">
        <v>4018</v>
      </c>
      <c r="D2296">
        <v>1416</v>
      </c>
      <c r="E2296">
        <v>1416</v>
      </c>
      <c r="F2296" t="s">
        <v>104</v>
      </c>
      <c r="G2296" t="s">
        <v>99</v>
      </c>
      <c r="H2296" t="s">
        <v>428</v>
      </c>
      <c r="I2296">
        <v>1715241525001</v>
      </c>
      <c r="J2296" t="s">
        <v>443</v>
      </c>
      <c r="K2296" t="s">
        <v>95</v>
      </c>
      <c r="L2296" t="s">
        <v>93</v>
      </c>
      <c r="M2296" t="s">
        <v>93</v>
      </c>
      <c r="N2296" t="s">
        <v>442</v>
      </c>
      <c r="O2296" t="s">
        <v>90</v>
      </c>
      <c r="P2296" s="2">
        <v>45440</v>
      </c>
      <c r="Q2296" s="2">
        <v>45440</v>
      </c>
      <c r="R2296" s="2">
        <v>45440</v>
      </c>
      <c r="U2296" t="s">
        <v>437</v>
      </c>
      <c r="V2296">
        <v>0</v>
      </c>
      <c r="W2296">
        <v>1</v>
      </c>
      <c r="X2296">
        <v>0</v>
      </c>
      <c r="Y2296">
        <v>0</v>
      </c>
      <c r="Z2296">
        <v>1</v>
      </c>
      <c r="AA2296">
        <v>0</v>
      </c>
      <c r="AB2296">
        <v>530804</v>
      </c>
      <c r="AC2296">
        <v>1701</v>
      </c>
      <c r="AD2296">
        <v>2</v>
      </c>
      <c r="AE2296">
        <v>0</v>
      </c>
      <c r="AF2296" t="s">
        <v>442</v>
      </c>
      <c r="AG2296" s="4">
        <v>39.450000000000003</v>
      </c>
      <c r="AH2296" t="s">
        <v>90</v>
      </c>
      <c r="AJ2296" t="s">
        <v>350</v>
      </c>
      <c r="AK2296" t="s">
        <v>350</v>
      </c>
      <c r="AL2296" t="s">
        <v>350</v>
      </c>
    </row>
    <row r="2297" spans="1:39" hidden="1" x14ac:dyDescent="0.25">
      <c r="A2297">
        <v>2024</v>
      </c>
      <c r="B2297" t="s">
        <v>101</v>
      </c>
      <c r="C2297" t="s">
        <v>4018</v>
      </c>
      <c r="D2297">
        <v>1757</v>
      </c>
      <c r="E2297">
        <v>1416</v>
      </c>
      <c r="F2297" t="s">
        <v>100</v>
      </c>
      <c r="G2297" t="s">
        <v>99</v>
      </c>
      <c r="H2297" t="s">
        <v>428</v>
      </c>
      <c r="I2297">
        <v>1715241525001</v>
      </c>
      <c r="J2297" t="s">
        <v>441</v>
      </c>
      <c r="K2297" t="s">
        <v>95</v>
      </c>
      <c r="L2297" t="s">
        <v>94</v>
      </c>
      <c r="M2297" t="s">
        <v>93</v>
      </c>
      <c r="N2297" t="s">
        <v>439</v>
      </c>
      <c r="O2297" t="s">
        <v>440</v>
      </c>
      <c r="P2297" s="2">
        <v>45470</v>
      </c>
      <c r="Q2297" s="2">
        <v>45470</v>
      </c>
      <c r="R2297" s="2">
        <v>45470</v>
      </c>
      <c r="S2297" s="2">
        <v>45470</v>
      </c>
      <c r="U2297" t="s">
        <v>437</v>
      </c>
      <c r="V2297">
        <v>0</v>
      </c>
      <c r="W2297">
        <v>1</v>
      </c>
      <c r="X2297">
        <v>0</v>
      </c>
      <c r="Y2297">
        <v>0</v>
      </c>
      <c r="Z2297">
        <v>1</v>
      </c>
      <c r="AA2297">
        <v>0</v>
      </c>
      <c r="AB2297">
        <v>530804</v>
      </c>
      <c r="AC2297">
        <v>1701</v>
      </c>
      <c r="AD2297">
        <v>2</v>
      </c>
      <c r="AE2297">
        <v>0</v>
      </c>
      <c r="AF2297" t="s">
        <v>439</v>
      </c>
      <c r="AG2297" s="4">
        <v>34.299999999999997</v>
      </c>
      <c r="AH2297" t="s">
        <v>90</v>
      </c>
      <c r="AI2297" t="s">
        <v>89</v>
      </c>
      <c r="AJ2297" t="s">
        <v>88</v>
      </c>
      <c r="AK2297" t="s">
        <v>88</v>
      </c>
      <c r="AL2297" t="s">
        <v>88</v>
      </c>
    </row>
    <row r="2298" spans="1:39" ht="375" hidden="1" x14ac:dyDescent="0.25">
      <c r="A2298">
        <v>2024</v>
      </c>
      <c r="B2298" t="s">
        <v>101</v>
      </c>
      <c r="C2298" t="s">
        <v>4018</v>
      </c>
      <c r="D2298">
        <v>1731</v>
      </c>
      <c r="E2298">
        <v>1416</v>
      </c>
      <c r="F2298" t="s">
        <v>160</v>
      </c>
      <c r="G2298" t="s">
        <v>99</v>
      </c>
      <c r="H2298" t="s">
        <v>428</v>
      </c>
      <c r="I2298">
        <v>1715241525001</v>
      </c>
      <c r="J2298" s="3" t="s">
        <v>438</v>
      </c>
      <c r="K2298" t="s">
        <v>95</v>
      </c>
      <c r="L2298" t="s">
        <v>94</v>
      </c>
      <c r="M2298" t="s">
        <v>94</v>
      </c>
      <c r="N2298" t="s">
        <v>436</v>
      </c>
      <c r="O2298" t="s">
        <v>90</v>
      </c>
      <c r="P2298" s="2">
        <v>45469</v>
      </c>
      <c r="Q2298" s="2">
        <v>45469</v>
      </c>
      <c r="R2298" s="2">
        <v>45470</v>
      </c>
      <c r="S2298" s="2">
        <v>45470</v>
      </c>
      <c r="T2298" s="2">
        <v>45470</v>
      </c>
      <c r="U2298" t="s">
        <v>437</v>
      </c>
      <c r="V2298">
        <v>0</v>
      </c>
      <c r="W2298">
        <v>1</v>
      </c>
      <c r="X2298">
        <v>0</v>
      </c>
      <c r="Y2298">
        <v>0</v>
      </c>
      <c r="Z2298">
        <v>1</v>
      </c>
      <c r="AA2298">
        <v>0</v>
      </c>
      <c r="AB2298">
        <v>530804</v>
      </c>
      <c r="AC2298">
        <v>1701</v>
      </c>
      <c r="AD2298">
        <v>2</v>
      </c>
      <c r="AE2298">
        <v>0</v>
      </c>
      <c r="AF2298" t="s">
        <v>436</v>
      </c>
      <c r="AG2298" s="4">
        <v>5.15</v>
      </c>
      <c r="AH2298" t="s">
        <v>90</v>
      </c>
      <c r="AI2298" t="s">
        <v>88</v>
      </c>
      <c r="AJ2298" t="s">
        <v>88</v>
      </c>
      <c r="AK2298" t="s">
        <v>279</v>
      </c>
      <c r="AL2298" t="s">
        <v>279</v>
      </c>
    </row>
    <row r="2299" spans="1:39" hidden="1" x14ac:dyDescent="0.25">
      <c r="A2299">
        <v>2024</v>
      </c>
      <c r="B2299" t="s">
        <v>101</v>
      </c>
      <c r="C2299" t="s">
        <v>4018</v>
      </c>
      <c r="D2299">
        <v>1417</v>
      </c>
      <c r="E2299">
        <v>1417</v>
      </c>
      <c r="F2299" t="s">
        <v>123</v>
      </c>
      <c r="G2299" t="s">
        <v>99</v>
      </c>
      <c r="H2299" t="s">
        <v>98</v>
      </c>
      <c r="I2299">
        <v>1760002280001</v>
      </c>
      <c r="J2299" t="s">
        <v>435</v>
      </c>
      <c r="K2299" t="s">
        <v>95</v>
      </c>
      <c r="L2299" t="s">
        <v>94</v>
      </c>
      <c r="M2299" t="s">
        <v>94</v>
      </c>
      <c r="N2299" t="s">
        <v>297</v>
      </c>
      <c r="O2299" t="s">
        <v>90</v>
      </c>
      <c r="P2299" s="2">
        <v>45440</v>
      </c>
      <c r="Q2299" s="2">
        <v>45440</v>
      </c>
      <c r="R2299" s="2">
        <v>45440</v>
      </c>
      <c r="S2299" s="2">
        <v>45440</v>
      </c>
      <c r="T2299" s="2">
        <v>45440</v>
      </c>
      <c r="U2299" t="s">
        <v>25</v>
      </c>
      <c r="V2299">
        <v>0</v>
      </c>
      <c r="W2299">
        <v>1</v>
      </c>
      <c r="X2299">
        <v>0</v>
      </c>
      <c r="Y2299">
        <v>0</v>
      </c>
      <c r="Z2299">
        <v>1</v>
      </c>
      <c r="AA2299">
        <v>0</v>
      </c>
      <c r="AB2299">
        <v>530303</v>
      </c>
      <c r="AC2299">
        <v>1701</v>
      </c>
      <c r="AD2299">
        <v>2</v>
      </c>
      <c r="AE2299">
        <v>0</v>
      </c>
      <c r="AF2299" t="s">
        <v>297</v>
      </c>
      <c r="AG2299" s="4">
        <v>80</v>
      </c>
      <c r="AH2299" t="s">
        <v>90</v>
      </c>
      <c r="AI2299" t="s">
        <v>88</v>
      </c>
      <c r="AJ2299" t="s">
        <v>88</v>
      </c>
      <c r="AK2299" t="s">
        <v>119</v>
      </c>
      <c r="AL2299" t="s">
        <v>119</v>
      </c>
    </row>
    <row r="2300" spans="1:39" hidden="1" x14ac:dyDescent="0.25">
      <c r="A2300">
        <v>2024</v>
      </c>
      <c r="B2300" t="s">
        <v>101</v>
      </c>
      <c r="C2300" t="s">
        <v>4018</v>
      </c>
      <c r="D2300">
        <v>1418</v>
      </c>
      <c r="E2300">
        <v>1418</v>
      </c>
      <c r="F2300" t="s">
        <v>104</v>
      </c>
      <c r="G2300" t="s">
        <v>99</v>
      </c>
      <c r="H2300" t="s">
        <v>428</v>
      </c>
      <c r="I2300">
        <v>1790732657001</v>
      </c>
      <c r="J2300" t="s">
        <v>434</v>
      </c>
      <c r="K2300" t="s">
        <v>95</v>
      </c>
      <c r="L2300" t="s">
        <v>93</v>
      </c>
      <c r="M2300" t="s">
        <v>93</v>
      </c>
      <c r="N2300" t="s">
        <v>433</v>
      </c>
      <c r="O2300" t="s">
        <v>140</v>
      </c>
      <c r="P2300" s="2">
        <v>45440</v>
      </c>
      <c r="Q2300" s="2">
        <v>45440</v>
      </c>
      <c r="R2300" s="2">
        <v>45440</v>
      </c>
      <c r="U2300" t="s">
        <v>426</v>
      </c>
      <c r="V2300">
        <v>0</v>
      </c>
      <c r="W2300">
        <v>1</v>
      </c>
      <c r="X2300">
        <v>0</v>
      </c>
      <c r="Y2300">
        <v>0</v>
      </c>
      <c r="Z2300">
        <v>1</v>
      </c>
      <c r="AA2300">
        <v>0</v>
      </c>
      <c r="AB2300">
        <v>530804</v>
      </c>
      <c r="AC2300">
        <v>1701</v>
      </c>
      <c r="AD2300">
        <v>2</v>
      </c>
      <c r="AE2300">
        <v>0</v>
      </c>
      <c r="AF2300" t="s">
        <v>433</v>
      </c>
      <c r="AG2300" s="4">
        <v>3125.38</v>
      </c>
      <c r="AH2300" t="s">
        <v>90</v>
      </c>
      <c r="AJ2300" t="s">
        <v>350</v>
      </c>
      <c r="AK2300" t="s">
        <v>350</v>
      </c>
      <c r="AL2300" t="s">
        <v>350</v>
      </c>
    </row>
    <row r="2301" spans="1:39" hidden="1" x14ac:dyDescent="0.25">
      <c r="A2301">
        <v>2024</v>
      </c>
      <c r="B2301" t="s">
        <v>101</v>
      </c>
      <c r="C2301" t="s">
        <v>4018</v>
      </c>
      <c r="D2301">
        <v>1767</v>
      </c>
      <c r="E2301">
        <v>1418</v>
      </c>
      <c r="F2301" t="s">
        <v>100</v>
      </c>
      <c r="G2301" t="s">
        <v>99</v>
      </c>
      <c r="H2301" t="s">
        <v>428</v>
      </c>
      <c r="I2301">
        <v>1790732657001</v>
      </c>
      <c r="J2301" t="s">
        <v>432</v>
      </c>
      <c r="K2301" t="s">
        <v>95</v>
      </c>
      <c r="L2301" t="s">
        <v>94</v>
      </c>
      <c r="M2301" t="s">
        <v>93</v>
      </c>
      <c r="N2301" t="s">
        <v>429</v>
      </c>
      <c r="O2301" t="s">
        <v>431</v>
      </c>
      <c r="P2301" s="2">
        <v>45470</v>
      </c>
      <c r="Q2301" s="2">
        <v>45470</v>
      </c>
      <c r="R2301" s="2">
        <v>45470</v>
      </c>
      <c r="S2301" s="2">
        <v>45471</v>
      </c>
      <c r="U2301" t="s">
        <v>430</v>
      </c>
      <c r="V2301">
        <v>0</v>
      </c>
      <c r="W2301">
        <v>1</v>
      </c>
      <c r="X2301">
        <v>0</v>
      </c>
      <c r="Y2301">
        <v>0</v>
      </c>
      <c r="Z2301">
        <v>1</v>
      </c>
      <c r="AA2301">
        <v>0</v>
      </c>
      <c r="AB2301">
        <v>530804</v>
      </c>
      <c r="AC2301">
        <v>1701</v>
      </c>
      <c r="AD2301">
        <v>2</v>
      </c>
      <c r="AE2301">
        <v>0</v>
      </c>
      <c r="AF2301" t="s">
        <v>429</v>
      </c>
      <c r="AG2301" s="4">
        <v>2717.71</v>
      </c>
      <c r="AH2301" t="s">
        <v>90</v>
      </c>
      <c r="AI2301" t="s">
        <v>89</v>
      </c>
      <c r="AJ2301" t="s">
        <v>88</v>
      </c>
      <c r="AK2301" t="s">
        <v>88</v>
      </c>
      <c r="AL2301" t="s">
        <v>88</v>
      </c>
    </row>
    <row r="2302" spans="1:39" hidden="1" x14ac:dyDescent="0.25">
      <c r="A2302">
        <v>2024</v>
      </c>
      <c r="B2302" t="s">
        <v>101</v>
      </c>
      <c r="C2302" t="s">
        <v>4018</v>
      </c>
      <c r="D2302">
        <v>1736</v>
      </c>
      <c r="E2302">
        <v>1418</v>
      </c>
      <c r="F2302" t="s">
        <v>160</v>
      </c>
      <c r="G2302" t="s">
        <v>99</v>
      </c>
      <c r="H2302" t="s">
        <v>428</v>
      </c>
      <c r="I2302">
        <v>1790732657001</v>
      </c>
      <c r="J2302" t="s">
        <v>427</v>
      </c>
      <c r="K2302" t="s">
        <v>95</v>
      </c>
      <c r="L2302" t="s">
        <v>94</v>
      </c>
      <c r="M2302" t="s">
        <v>94</v>
      </c>
      <c r="N2302" t="s">
        <v>425</v>
      </c>
      <c r="O2302" t="s">
        <v>90</v>
      </c>
      <c r="P2302" s="2">
        <v>45469</v>
      </c>
      <c r="Q2302" s="2">
        <v>45470</v>
      </c>
      <c r="R2302" s="2">
        <v>45470</v>
      </c>
      <c r="S2302" s="2">
        <v>45470</v>
      </c>
      <c r="T2302" s="2">
        <v>45470</v>
      </c>
      <c r="U2302" t="s">
        <v>426</v>
      </c>
      <c r="V2302">
        <v>0</v>
      </c>
      <c r="W2302">
        <v>1</v>
      </c>
      <c r="X2302">
        <v>0</v>
      </c>
      <c r="Y2302">
        <v>0</v>
      </c>
      <c r="Z2302">
        <v>1</v>
      </c>
      <c r="AA2302">
        <v>0</v>
      </c>
      <c r="AB2302">
        <v>530804</v>
      </c>
      <c r="AC2302">
        <v>1701</v>
      </c>
      <c r="AD2302">
        <v>2</v>
      </c>
      <c r="AE2302">
        <v>0</v>
      </c>
      <c r="AF2302" t="s">
        <v>425</v>
      </c>
      <c r="AG2302" s="4">
        <v>407.66</v>
      </c>
      <c r="AH2302" t="s">
        <v>90</v>
      </c>
      <c r="AI2302" t="s">
        <v>88</v>
      </c>
      <c r="AJ2302" t="s">
        <v>88</v>
      </c>
      <c r="AK2302" t="s">
        <v>186</v>
      </c>
      <c r="AL2302" t="s">
        <v>88</v>
      </c>
      <c r="AM2302" t="s">
        <v>186</v>
      </c>
    </row>
    <row r="2303" spans="1:39" hidden="1" x14ac:dyDescent="0.25">
      <c r="A2303">
        <v>2024</v>
      </c>
      <c r="B2303" t="s">
        <v>101</v>
      </c>
      <c r="C2303" t="s">
        <v>4018</v>
      </c>
      <c r="D2303">
        <v>1422</v>
      </c>
      <c r="E2303">
        <v>1422</v>
      </c>
      <c r="F2303" t="s">
        <v>104</v>
      </c>
      <c r="G2303" t="s">
        <v>99</v>
      </c>
      <c r="H2303" t="s">
        <v>98</v>
      </c>
      <c r="I2303">
        <v>190343588001</v>
      </c>
      <c r="J2303" t="s">
        <v>424</v>
      </c>
      <c r="K2303" t="s">
        <v>95</v>
      </c>
      <c r="L2303" t="s">
        <v>93</v>
      </c>
      <c r="M2303" t="s">
        <v>93</v>
      </c>
      <c r="N2303" t="s">
        <v>422</v>
      </c>
      <c r="O2303" t="s">
        <v>423</v>
      </c>
      <c r="P2303" s="2">
        <v>45440</v>
      </c>
      <c r="Q2303" s="2">
        <v>45440</v>
      </c>
      <c r="R2303" s="2">
        <v>45440</v>
      </c>
      <c r="U2303" t="s">
        <v>416</v>
      </c>
      <c r="V2303">
        <v>0</v>
      </c>
      <c r="W2303">
        <v>1</v>
      </c>
      <c r="X2303">
        <v>0</v>
      </c>
      <c r="Y2303">
        <v>0</v>
      </c>
      <c r="Z2303">
        <v>1</v>
      </c>
      <c r="AA2303">
        <v>0</v>
      </c>
      <c r="AB2303">
        <v>530255</v>
      </c>
      <c r="AC2303">
        <v>101</v>
      </c>
      <c r="AD2303">
        <v>1</v>
      </c>
      <c r="AE2303">
        <v>0</v>
      </c>
      <c r="AF2303" t="s">
        <v>422</v>
      </c>
      <c r="AG2303" s="4">
        <v>500.87</v>
      </c>
      <c r="AH2303" t="s">
        <v>90</v>
      </c>
      <c r="AJ2303" t="s">
        <v>350</v>
      </c>
      <c r="AK2303" t="s">
        <v>350</v>
      </c>
      <c r="AL2303" t="s">
        <v>350</v>
      </c>
    </row>
    <row r="2304" spans="1:39" hidden="1" x14ac:dyDescent="0.25">
      <c r="A2304">
        <v>2024</v>
      </c>
      <c r="B2304" t="s">
        <v>101</v>
      </c>
      <c r="C2304" t="s">
        <v>4018</v>
      </c>
      <c r="D2304">
        <v>1652</v>
      </c>
      <c r="E2304">
        <v>1422</v>
      </c>
      <c r="F2304" t="s">
        <v>100</v>
      </c>
      <c r="G2304" t="s">
        <v>99</v>
      </c>
      <c r="H2304" t="s">
        <v>98</v>
      </c>
      <c r="I2304">
        <v>190343588001</v>
      </c>
      <c r="J2304" t="s">
        <v>417</v>
      </c>
      <c r="K2304" t="s">
        <v>95</v>
      </c>
      <c r="L2304" t="s">
        <v>94</v>
      </c>
      <c r="M2304" t="s">
        <v>94</v>
      </c>
      <c r="N2304" t="s">
        <v>421</v>
      </c>
      <c r="O2304" t="s">
        <v>90</v>
      </c>
      <c r="P2304" s="2">
        <v>45463</v>
      </c>
      <c r="Q2304" s="2">
        <v>45463</v>
      </c>
      <c r="R2304" s="2">
        <v>45464</v>
      </c>
      <c r="S2304" s="2">
        <v>45468</v>
      </c>
      <c r="T2304" s="2">
        <v>45469</v>
      </c>
      <c r="U2304" t="s">
        <v>416</v>
      </c>
      <c r="V2304">
        <v>0</v>
      </c>
      <c r="W2304">
        <v>1</v>
      </c>
      <c r="X2304">
        <v>0</v>
      </c>
      <c r="Y2304">
        <v>0</v>
      </c>
      <c r="Z2304">
        <v>1</v>
      </c>
      <c r="AA2304">
        <v>0</v>
      </c>
      <c r="AB2304">
        <v>530255</v>
      </c>
      <c r="AC2304">
        <v>101</v>
      </c>
      <c r="AD2304">
        <v>1</v>
      </c>
      <c r="AE2304">
        <v>0</v>
      </c>
      <c r="AF2304" t="s">
        <v>421</v>
      </c>
      <c r="AG2304" s="4">
        <v>29.57</v>
      </c>
      <c r="AH2304" t="s">
        <v>90</v>
      </c>
      <c r="AI2304" t="s">
        <v>89</v>
      </c>
      <c r="AJ2304" t="s">
        <v>88</v>
      </c>
      <c r="AK2304" t="s">
        <v>156</v>
      </c>
      <c r="AL2304" t="s">
        <v>156</v>
      </c>
    </row>
    <row r="2305" spans="1:39" hidden="1" x14ac:dyDescent="0.25">
      <c r="A2305">
        <v>2024</v>
      </c>
      <c r="B2305" t="s">
        <v>101</v>
      </c>
      <c r="C2305" t="s">
        <v>4018</v>
      </c>
      <c r="D2305">
        <v>1425</v>
      </c>
      <c r="E2305">
        <v>1425</v>
      </c>
      <c r="F2305" t="s">
        <v>104</v>
      </c>
      <c r="G2305" t="s">
        <v>99</v>
      </c>
      <c r="H2305" t="s">
        <v>98</v>
      </c>
      <c r="I2305">
        <v>190343588001</v>
      </c>
      <c r="J2305" t="s">
        <v>420</v>
      </c>
      <c r="K2305" t="s">
        <v>95</v>
      </c>
      <c r="L2305" t="s">
        <v>93</v>
      </c>
      <c r="M2305" t="s">
        <v>93</v>
      </c>
      <c r="N2305" t="s">
        <v>418</v>
      </c>
      <c r="O2305" t="s">
        <v>419</v>
      </c>
      <c r="P2305" s="2">
        <v>45440</v>
      </c>
      <c r="Q2305" s="2">
        <v>45440</v>
      </c>
      <c r="R2305" s="2">
        <v>45440</v>
      </c>
      <c r="U2305" t="s">
        <v>416</v>
      </c>
      <c r="V2305">
        <v>0</v>
      </c>
      <c r="W2305">
        <v>1</v>
      </c>
      <c r="X2305">
        <v>0</v>
      </c>
      <c r="Y2305">
        <v>0</v>
      </c>
      <c r="Z2305">
        <v>1</v>
      </c>
      <c r="AA2305">
        <v>0</v>
      </c>
      <c r="AB2305">
        <v>530255</v>
      </c>
      <c r="AC2305">
        <v>101</v>
      </c>
      <c r="AD2305">
        <v>1</v>
      </c>
      <c r="AE2305">
        <v>0</v>
      </c>
      <c r="AF2305" t="s">
        <v>418</v>
      </c>
      <c r="AG2305" s="4">
        <v>75.13</v>
      </c>
      <c r="AH2305" t="s">
        <v>90</v>
      </c>
      <c r="AJ2305" t="s">
        <v>350</v>
      </c>
      <c r="AK2305" t="s">
        <v>350</v>
      </c>
      <c r="AL2305" t="s">
        <v>350</v>
      </c>
    </row>
    <row r="2306" spans="1:39" hidden="1" x14ac:dyDescent="0.25">
      <c r="A2306">
        <v>2024</v>
      </c>
      <c r="B2306" t="s">
        <v>101</v>
      </c>
      <c r="C2306" t="s">
        <v>4018</v>
      </c>
      <c r="D2306">
        <v>1653</v>
      </c>
      <c r="E2306">
        <v>1425</v>
      </c>
      <c r="F2306" t="s">
        <v>160</v>
      </c>
      <c r="G2306" t="s">
        <v>99</v>
      </c>
      <c r="H2306" t="s">
        <v>98</v>
      </c>
      <c r="I2306">
        <v>190343588001</v>
      </c>
      <c r="J2306" t="s">
        <v>417</v>
      </c>
      <c r="K2306" t="s">
        <v>95</v>
      </c>
      <c r="L2306" t="s">
        <v>94</v>
      </c>
      <c r="M2306" t="s">
        <v>94</v>
      </c>
      <c r="N2306" t="s">
        <v>415</v>
      </c>
      <c r="O2306" t="s">
        <v>90</v>
      </c>
      <c r="P2306" s="2">
        <v>45463</v>
      </c>
      <c r="Q2306" s="2">
        <v>45463</v>
      </c>
      <c r="R2306" s="2">
        <v>45464</v>
      </c>
      <c r="S2306" s="2">
        <v>45464</v>
      </c>
      <c r="T2306" s="2">
        <v>45464</v>
      </c>
      <c r="U2306" t="s">
        <v>416</v>
      </c>
      <c r="V2306">
        <v>0</v>
      </c>
      <c r="W2306">
        <v>1</v>
      </c>
      <c r="X2306">
        <v>0</v>
      </c>
      <c r="Y2306">
        <v>0</v>
      </c>
      <c r="Z2306">
        <v>1</v>
      </c>
      <c r="AA2306">
        <v>0</v>
      </c>
      <c r="AB2306">
        <v>530255</v>
      </c>
      <c r="AC2306">
        <v>101</v>
      </c>
      <c r="AD2306">
        <v>1</v>
      </c>
      <c r="AE2306">
        <v>0</v>
      </c>
      <c r="AF2306" t="s">
        <v>415</v>
      </c>
      <c r="AG2306" s="4">
        <v>4.43</v>
      </c>
      <c r="AH2306" t="s">
        <v>90</v>
      </c>
      <c r="AI2306" t="s">
        <v>88</v>
      </c>
      <c r="AJ2306" t="s">
        <v>88</v>
      </c>
      <c r="AK2306" t="s">
        <v>156</v>
      </c>
      <c r="AL2306" t="s">
        <v>156</v>
      </c>
    </row>
    <row r="2307" spans="1:39" hidden="1" x14ac:dyDescent="0.25">
      <c r="A2307">
        <v>2024</v>
      </c>
      <c r="B2307" t="s">
        <v>101</v>
      </c>
      <c r="C2307" t="s">
        <v>4018</v>
      </c>
      <c r="D2307">
        <v>1445</v>
      </c>
      <c r="E2307">
        <v>1445</v>
      </c>
      <c r="F2307" t="s">
        <v>135</v>
      </c>
      <c r="G2307" t="s">
        <v>99</v>
      </c>
      <c r="H2307" t="s">
        <v>134</v>
      </c>
      <c r="I2307">
        <v>1760002280001</v>
      </c>
      <c r="J2307" t="s">
        <v>414</v>
      </c>
      <c r="K2307" t="s">
        <v>95</v>
      </c>
      <c r="L2307" t="s">
        <v>94</v>
      </c>
      <c r="M2307" t="s">
        <v>94</v>
      </c>
      <c r="N2307" t="s">
        <v>184</v>
      </c>
      <c r="O2307" t="s">
        <v>90</v>
      </c>
      <c r="P2307" s="2">
        <v>45441</v>
      </c>
      <c r="Q2307" s="2">
        <v>45441</v>
      </c>
      <c r="R2307" s="2">
        <v>45441</v>
      </c>
      <c r="S2307" s="2">
        <v>45441</v>
      </c>
      <c r="T2307" s="2">
        <v>45443</v>
      </c>
      <c r="U2307" t="s">
        <v>86</v>
      </c>
      <c r="V2307">
        <v>0</v>
      </c>
      <c r="W2307">
        <v>1</v>
      </c>
      <c r="X2307">
        <v>0</v>
      </c>
      <c r="Y2307">
        <v>0</v>
      </c>
      <c r="Z2307">
        <v>1</v>
      </c>
      <c r="AA2307">
        <v>0</v>
      </c>
      <c r="AB2307">
        <v>580209</v>
      </c>
      <c r="AC2307">
        <v>1700</v>
      </c>
      <c r="AD2307">
        <v>1</v>
      </c>
      <c r="AE2307">
        <v>0</v>
      </c>
      <c r="AF2307" t="s">
        <v>184</v>
      </c>
      <c r="AG2307" s="4">
        <v>371.24</v>
      </c>
      <c r="AH2307" t="s">
        <v>90</v>
      </c>
      <c r="AI2307" t="s">
        <v>89</v>
      </c>
      <c r="AJ2307" t="s">
        <v>88</v>
      </c>
      <c r="AK2307" t="s">
        <v>88</v>
      </c>
      <c r="AL2307" t="s">
        <v>88</v>
      </c>
    </row>
    <row r="2308" spans="1:39" hidden="1" x14ac:dyDescent="0.25">
      <c r="A2308">
        <v>2024</v>
      </c>
      <c r="B2308" t="s">
        <v>101</v>
      </c>
      <c r="C2308" t="s">
        <v>4018</v>
      </c>
      <c r="D2308">
        <v>1446</v>
      </c>
      <c r="E2308">
        <v>1446</v>
      </c>
      <c r="F2308" t="s">
        <v>135</v>
      </c>
      <c r="G2308" t="s">
        <v>99</v>
      </c>
      <c r="H2308" t="s">
        <v>134</v>
      </c>
      <c r="I2308">
        <v>1760002280001</v>
      </c>
      <c r="J2308" t="s">
        <v>413</v>
      </c>
      <c r="K2308" t="s">
        <v>95</v>
      </c>
      <c r="L2308" t="s">
        <v>94</v>
      </c>
      <c r="M2308" t="s">
        <v>94</v>
      </c>
      <c r="N2308" t="s">
        <v>182</v>
      </c>
      <c r="O2308" t="s">
        <v>90</v>
      </c>
      <c r="P2308" s="2">
        <v>45441</v>
      </c>
      <c r="Q2308" s="2">
        <v>45441</v>
      </c>
      <c r="R2308" s="2">
        <v>45441</v>
      </c>
      <c r="S2308" s="2">
        <v>45441</v>
      </c>
      <c r="T2308" s="2">
        <v>45443</v>
      </c>
      <c r="U2308" t="s">
        <v>86</v>
      </c>
      <c r="V2308">
        <v>0</v>
      </c>
      <c r="W2308">
        <v>1</v>
      </c>
      <c r="X2308">
        <v>0</v>
      </c>
      <c r="Y2308">
        <v>0</v>
      </c>
      <c r="Z2308">
        <v>1</v>
      </c>
      <c r="AA2308">
        <v>0</v>
      </c>
      <c r="AB2308">
        <v>580209</v>
      </c>
      <c r="AC2308">
        <v>1700</v>
      </c>
      <c r="AD2308">
        <v>1</v>
      </c>
      <c r="AE2308">
        <v>0</v>
      </c>
      <c r="AF2308" t="s">
        <v>182</v>
      </c>
      <c r="AG2308" s="4">
        <v>74.819999999999993</v>
      </c>
      <c r="AH2308" t="s">
        <v>90</v>
      </c>
      <c r="AI2308" t="s">
        <v>89</v>
      </c>
      <c r="AJ2308" t="s">
        <v>88</v>
      </c>
      <c r="AK2308" t="s">
        <v>88</v>
      </c>
      <c r="AL2308" t="s">
        <v>88</v>
      </c>
    </row>
    <row r="2309" spans="1:39" hidden="1" x14ac:dyDescent="0.25">
      <c r="A2309">
        <v>2024</v>
      </c>
      <c r="B2309" t="s">
        <v>101</v>
      </c>
      <c r="C2309" t="s">
        <v>4018</v>
      </c>
      <c r="D2309">
        <v>1447</v>
      </c>
      <c r="E2309">
        <v>1447</v>
      </c>
      <c r="F2309" t="s">
        <v>135</v>
      </c>
      <c r="G2309" t="s">
        <v>99</v>
      </c>
      <c r="H2309" t="s">
        <v>134</v>
      </c>
      <c r="I2309">
        <v>1760002280001</v>
      </c>
      <c r="J2309" t="s">
        <v>412</v>
      </c>
      <c r="K2309" t="s">
        <v>95</v>
      </c>
      <c r="L2309" t="s">
        <v>94</v>
      </c>
      <c r="M2309" t="s">
        <v>94</v>
      </c>
      <c r="N2309" t="s">
        <v>180</v>
      </c>
      <c r="O2309" t="s">
        <v>90</v>
      </c>
      <c r="P2309" s="2">
        <v>45441</v>
      </c>
      <c r="Q2309" s="2">
        <v>45441</v>
      </c>
      <c r="R2309" s="2">
        <v>45441</v>
      </c>
      <c r="S2309" s="2">
        <v>45441</v>
      </c>
      <c r="T2309" s="2">
        <v>45443</v>
      </c>
      <c r="U2309" t="s">
        <v>86</v>
      </c>
      <c r="V2309">
        <v>0</v>
      </c>
      <c r="W2309">
        <v>1</v>
      </c>
      <c r="X2309">
        <v>0</v>
      </c>
      <c r="Y2309">
        <v>0</v>
      </c>
      <c r="Z2309">
        <v>1</v>
      </c>
      <c r="AA2309">
        <v>0</v>
      </c>
      <c r="AB2309">
        <v>580209</v>
      </c>
      <c r="AC2309">
        <v>1700</v>
      </c>
      <c r="AD2309">
        <v>1</v>
      </c>
      <c r="AE2309">
        <v>0</v>
      </c>
      <c r="AF2309" t="s">
        <v>180</v>
      </c>
      <c r="AG2309" s="4">
        <v>570.99</v>
      </c>
      <c r="AH2309" t="s">
        <v>90</v>
      </c>
      <c r="AI2309" t="s">
        <v>89</v>
      </c>
      <c r="AJ2309" t="s">
        <v>88</v>
      </c>
      <c r="AK2309" t="s">
        <v>88</v>
      </c>
      <c r="AL2309" t="s">
        <v>88</v>
      </c>
    </row>
    <row r="2310" spans="1:39" hidden="1" x14ac:dyDescent="0.25">
      <c r="A2310">
        <v>2024</v>
      </c>
      <c r="B2310" t="s">
        <v>101</v>
      </c>
      <c r="C2310" t="s">
        <v>4018</v>
      </c>
      <c r="D2310">
        <v>1450</v>
      </c>
      <c r="E2310">
        <v>1450</v>
      </c>
      <c r="F2310" t="s">
        <v>135</v>
      </c>
      <c r="G2310" t="s">
        <v>99</v>
      </c>
      <c r="H2310" t="s">
        <v>134</v>
      </c>
      <c r="I2310">
        <v>1760002280001</v>
      </c>
      <c r="J2310" t="s">
        <v>410</v>
      </c>
      <c r="K2310" t="s">
        <v>95</v>
      </c>
      <c r="L2310" t="s">
        <v>94</v>
      </c>
      <c r="M2310" t="s">
        <v>94</v>
      </c>
      <c r="N2310" t="s">
        <v>409</v>
      </c>
      <c r="O2310" t="s">
        <v>90</v>
      </c>
      <c r="P2310" s="2">
        <v>45442</v>
      </c>
      <c r="Q2310" s="2">
        <v>45442</v>
      </c>
      <c r="R2310" s="2">
        <v>45442</v>
      </c>
      <c r="S2310" s="2">
        <v>45442</v>
      </c>
      <c r="T2310" s="2">
        <v>45443</v>
      </c>
      <c r="U2310" t="s">
        <v>86</v>
      </c>
      <c r="V2310">
        <v>0</v>
      </c>
      <c r="W2310">
        <v>1</v>
      </c>
      <c r="X2310">
        <v>0</v>
      </c>
      <c r="Y2310">
        <v>0</v>
      </c>
      <c r="Z2310">
        <v>1</v>
      </c>
      <c r="AA2310">
        <v>0</v>
      </c>
      <c r="AB2310">
        <v>510707</v>
      </c>
      <c r="AC2310">
        <v>1700</v>
      </c>
      <c r="AD2310">
        <v>1</v>
      </c>
      <c r="AE2310">
        <v>0</v>
      </c>
      <c r="AF2310" t="s">
        <v>411</v>
      </c>
      <c r="AG2310" s="4">
        <v>94.81</v>
      </c>
      <c r="AH2310" t="s">
        <v>90</v>
      </c>
      <c r="AI2310" t="s">
        <v>89</v>
      </c>
      <c r="AJ2310" t="s">
        <v>88</v>
      </c>
      <c r="AK2310" t="s">
        <v>88</v>
      </c>
      <c r="AL2310" t="s">
        <v>88</v>
      </c>
    </row>
    <row r="2311" spans="1:39" hidden="1" x14ac:dyDescent="0.25">
      <c r="A2311">
        <v>2024</v>
      </c>
      <c r="B2311" t="s">
        <v>101</v>
      </c>
      <c r="C2311" t="s">
        <v>4018</v>
      </c>
      <c r="D2311">
        <v>1450</v>
      </c>
      <c r="E2311">
        <v>1450</v>
      </c>
      <c r="F2311" t="s">
        <v>135</v>
      </c>
      <c r="G2311" t="s">
        <v>99</v>
      </c>
      <c r="H2311" t="s">
        <v>134</v>
      </c>
      <c r="I2311">
        <v>1760002280001</v>
      </c>
      <c r="J2311" t="s">
        <v>410</v>
      </c>
      <c r="K2311" t="s">
        <v>95</v>
      </c>
      <c r="L2311" t="s">
        <v>94</v>
      </c>
      <c r="M2311" t="s">
        <v>94</v>
      </c>
      <c r="N2311" t="s">
        <v>409</v>
      </c>
      <c r="O2311" t="s">
        <v>90</v>
      </c>
      <c r="P2311" s="2">
        <v>45442</v>
      </c>
      <c r="Q2311" s="2">
        <v>45442</v>
      </c>
      <c r="R2311" s="2">
        <v>45442</v>
      </c>
      <c r="S2311" s="2">
        <v>45442</v>
      </c>
      <c r="T2311" s="2">
        <v>45443</v>
      </c>
      <c r="U2311" t="s">
        <v>86</v>
      </c>
      <c r="V2311">
        <v>0</v>
      </c>
      <c r="W2311">
        <v>1</v>
      </c>
      <c r="X2311">
        <v>0</v>
      </c>
      <c r="Y2311">
        <v>0</v>
      </c>
      <c r="Z2311">
        <v>1</v>
      </c>
      <c r="AA2311">
        <v>0</v>
      </c>
      <c r="AB2311">
        <v>510204</v>
      </c>
      <c r="AC2311">
        <v>1700</v>
      </c>
      <c r="AD2311">
        <v>1</v>
      </c>
      <c r="AE2311">
        <v>0</v>
      </c>
      <c r="AF2311" t="s">
        <v>144</v>
      </c>
      <c r="AG2311" s="4">
        <v>4.18</v>
      </c>
      <c r="AH2311" t="s">
        <v>90</v>
      </c>
      <c r="AI2311" t="s">
        <v>89</v>
      </c>
      <c r="AJ2311" t="s">
        <v>88</v>
      </c>
      <c r="AK2311" t="s">
        <v>88</v>
      </c>
      <c r="AL2311" t="s">
        <v>88</v>
      </c>
    </row>
    <row r="2312" spans="1:39" hidden="1" x14ac:dyDescent="0.25">
      <c r="A2312">
        <v>2024</v>
      </c>
      <c r="B2312" t="s">
        <v>101</v>
      </c>
      <c r="C2312" t="s">
        <v>4018</v>
      </c>
      <c r="D2312">
        <v>1451</v>
      </c>
      <c r="E2312">
        <v>1451</v>
      </c>
      <c r="F2312" t="s">
        <v>135</v>
      </c>
      <c r="G2312" t="s">
        <v>99</v>
      </c>
      <c r="H2312" t="s">
        <v>134</v>
      </c>
      <c r="I2312">
        <v>1760002280001</v>
      </c>
      <c r="J2312" t="s">
        <v>408</v>
      </c>
      <c r="K2312" t="s">
        <v>95</v>
      </c>
      <c r="L2312" t="s">
        <v>94</v>
      </c>
      <c r="M2312" t="s">
        <v>94</v>
      </c>
      <c r="N2312" t="s">
        <v>407</v>
      </c>
      <c r="O2312" t="s">
        <v>90</v>
      </c>
      <c r="P2312" s="2">
        <v>45442</v>
      </c>
      <c r="Q2312" s="2">
        <v>45442</v>
      </c>
      <c r="R2312" s="2">
        <v>45442</v>
      </c>
      <c r="S2312" s="2">
        <v>45442</v>
      </c>
      <c r="T2312" s="2">
        <v>45443</v>
      </c>
      <c r="U2312" t="s">
        <v>86</v>
      </c>
      <c r="V2312">
        <v>0</v>
      </c>
      <c r="W2312">
        <v>1</v>
      </c>
      <c r="X2312">
        <v>0</v>
      </c>
      <c r="Y2312">
        <v>0</v>
      </c>
      <c r="Z2312">
        <v>1</v>
      </c>
      <c r="AA2312">
        <v>0</v>
      </c>
      <c r="AB2312">
        <v>510704</v>
      </c>
      <c r="AC2312">
        <v>1700</v>
      </c>
      <c r="AD2312">
        <v>1</v>
      </c>
      <c r="AE2312">
        <v>0</v>
      </c>
      <c r="AF2312" t="s">
        <v>407</v>
      </c>
      <c r="AG2312" s="4">
        <v>1122</v>
      </c>
      <c r="AH2312" t="s">
        <v>90</v>
      </c>
      <c r="AI2312" t="s">
        <v>89</v>
      </c>
      <c r="AJ2312" t="s">
        <v>88</v>
      </c>
      <c r="AK2312" t="s">
        <v>88</v>
      </c>
      <c r="AL2312" t="s">
        <v>88</v>
      </c>
    </row>
    <row r="2313" spans="1:39" hidden="1" x14ac:dyDescent="0.25">
      <c r="A2313">
        <v>2024</v>
      </c>
      <c r="B2313" t="s">
        <v>101</v>
      </c>
      <c r="C2313" t="s">
        <v>4018</v>
      </c>
      <c r="D2313">
        <v>1454</v>
      </c>
      <c r="E2313">
        <v>1454</v>
      </c>
      <c r="F2313" t="s">
        <v>104</v>
      </c>
      <c r="G2313" t="s">
        <v>99</v>
      </c>
      <c r="H2313" t="s">
        <v>98</v>
      </c>
      <c r="I2313">
        <v>602770075</v>
      </c>
      <c r="J2313" t="s">
        <v>406</v>
      </c>
      <c r="K2313" t="s">
        <v>95</v>
      </c>
      <c r="L2313" t="s">
        <v>93</v>
      </c>
      <c r="M2313" t="s">
        <v>93</v>
      </c>
      <c r="N2313" t="s">
        <v>229</v>
      </c>
      <c r="O2313" t="s">
        <v>90</v>
      </c>
      <c r="P2313" s="2">
        <v>45443</v>
      </c>
      <c r="Q2313" s="2">
        <v>45443</v>
      </c>
      <c r="R2313" s="2">
        <v>45443</v>
      </c>
      <c r="U2313" t="s">
        <v>230</v>
      </c>
      <c r="V2313">
        <v>0</v>
      </c>
      <c r="W2313">
        <v>1</v>
      </c>
      <c r="X2313">
        <v>0</v>
      </c>
      <c r="Y2313">
        <v>0</v>
      </c>
      <c r="Z2313">
        <v>1</v>
      </c>
      <c r="AA2313">
        <v>0</v>
      </c>
      <c r="AB2313">
        <v>530303</v>
      </c>
      <c r="AC2313">
        <v>1701</v>
      </c>
      <c r="AD2313">
        <v>2</v>
      </c>
      <c r="AE2313">
        <v>0</v>
      </c>
      <c r="AF2313" t="s">
        <v>229</v>
      </c>
      <c r="AG2313" s="4">
        <v>130</v>
      </c>
      <c r="AH2313" t="s">
        <v>90</v>
      </c>
      <c r="AJ2313" t="s">
        <v>350</v>
      </c>
      <c r="AK2313" t="s">
        <v>350</v>
      </c>
      <c r="AL2313" t="s">
        <v>350</v>
      </c>
    </row>
    <row r="2314" spans="1:39" hidden="1" x14ac:dyDescent="0.25">
      <c r="A2314">
        <v>2024</v>
      </c>
      <c r="B2314" t="s">
        <v>101</v>
      </c>
      <c r="C2314" t="s">
        <v>4018</v>
      </c>
      <c r="D2314">
        <v>1457</v>
      </c>
      <c r="E2314">
        <v>1454</v>
      </c>
      <c r="F2314" t="s">
        <v>100</v>
      </c>
      <c r="G2314" t="s">
        <v>99</v>
      </c>
      <c r="H2314" t="s">
        <v>98</v>
      </c>
      <c r="I2314">
        <v>602770075</v>
      </c>
      <c r="J2314" t="s">
        <v>405</v>
      </c>
      <c r="K2314" t="s">
        <v>95</v>
      </c>
      <c r="L2314" t="s">
        <v>94</v>
      </c>
      <c r="M2314" t="s">
        <v>94</v>
      </c>
      <c r="N2314" t="s">
        <v>229</v>
      </c>
      <c r="O2314" t="s">
        <v>90</v>
      </c>
      <c r="P2314" s="2">
        <v>45443</v>
      </c>
      <c r="Q2314" s="2">
        <v>45443</v>
      </c>
      <c r="R2314" s="2">
        <v>45443</v>
      </c>
      <c r="S2314" s="2">
        <v>45443</v>
      </c>
      <c r="T2314" s="2">
        <v>45449</v>
      </c>
      <c r="U2314" t="s">
        <v>230</v>
      </c>
      <c r="V2314">
        <v>0</v>
      </c>
      <c r="W2314">
        <v>1</v>
      </c>
      <c r="X2314">
        <v>0</v>
      </c>
      <c r="Y2314">
        <v>0</v>
      </c>
      <c r="Z2314">
        <v>1</v>
      </c>
      <c r="AA2314">
        <v>0</v>
      </c>
      <c r="AB2314">
        <v>530303</v>
      </c>
      <c r="AC2314">
        <v>1701</v>
      </c>
      <c r="AD2314">
        <v>2</v>
      </c>
      <c r="AE2314">
        <v>0</v>
      </c>
      <c r="AF2314" t="s">
        <v>229</v>
      </c>
      <c r="AG2314" s="4">
        <v>130</v>
      </c>
      <c r="AH2314" t="s">
        <v>90</v>
      </c>
      <c r="AI2314" t="s">
        <v>89</v>
      </c>
      <c r="AJ2314" t="s">
        <v>88</v>
      </c>
      <c r="AK2314" t="s">
        <v>186</v>
      </c>
      <c r="AL2314" t="s">
        <v>186</v>
      </c>
      <c r="AM2314" t="s">
        <v>186</v>
      </c>
    </row>
    <row r="2315" spans="1:39" hidden="1" x14ac:dyDescent="0.25">
      <c r="A2315">
        <v>2024</v>
      </c>
      <c r="B2315" t="s">
        <v>101</v>
      </c>
      <c r="C2315" t="s">
        <v>4018</v>
      </c>
      <c r="D2315">
        <v>1455</v>
      </c>
      <c r="E2315">
        <v>1455</v>
      </c>
      <c r="F2315" t="s">
        <v>104</v>
      </c>
      <c r="G2315" t="s">
        <v>99</v>
      </c>
      <c r="H2315" t="s">
        <v>98</v>
      </c>
      <c r="I2315">
        <v>1712444312</v>
      </c>
      <c r="J2315" t="s">
        <v>404</v>
      </c>
      <c r="K2315" t="s">
        <v>95</v>
      </c>
      <c r="L2315" t="s">
        <v>93</v>
      </c>
      <c r="M2315" t="s">
        <v>93</v>
      </c>
      <c r="N2315" t="s">
        <v>297</v>
      </c>
      <c r="O2315" t="s">
        <v>90</v>
      </c>
      <c r="P2315" s="2">
        <v>45443</v>
      </c>
      <c r="Q2315" s="2">
        <v>45443</v>
      </c>
      <c r="R2315" s="2">
        <v>45443</v>
      </c>
      <c r="U2315" t="s">
        <v>402</v>
      </c>
      <c r="V2315">
        <v>0</v>
      </c>
      <c r="W2315">
        <v>1</v>
      </c>
      <c r="X2315">
        <v>0</v>
      </c>
      <c r="Y2315">
        <v>0</v>
      </c>
      <c r="Z2315">
        <v>1</v>
      </c>
      <c r="AA2315">
        <v>0</v>
      </c>
      <c r="AB2315">
        <v>530303</v>
      </c>
      <c r="AC2315">
        <v>1701</v>
      </c>
      <c r="AD2315">
        <v>2</v>
      </c>
      <c r="AE2315">
        <v>0</v>
      </c>
      <c r="AF2315" t="s">
        <v>297</v>
      </c>
      <c r="AG2315" s="4">
        <v>80</v>
      </c>
      <c r="AH2315" t="s">
        <v>90</v>
      </c>
      <c r="AJ2315" t="s">
        <v>350</v>
      </c>
      <c r="AK2315" t="s">
        <v>350</v>
      </c>
      <c r="AL2315" t="s">
        <v>350</v>
      </c>
    </row>
    <row r="2316" spans="1:39" hidden="1" x14ac:dyDescent="0.25">
      <c r="A2316">
        <v>2024</v>
      </c>
      <c r="B2316" t="s">
        <v>101</v>
      </c>
      <c r="C2316" t="s">
        <v>4018</v>
      </c>
      <c r="D2316">
        <v>1461</v>
      </c>
      <c r="E2316">
        <v>1455</v>
      </c>
      <c r="F2316" t="s">
        <v>100</v>
      </c>
      <c r="G2316" t="s">
        <v>99</v>
      </c>
      <c r="H2316" t="s">
        <v>98</v>
      </c>
      <c r="I2316">
        <v>1712444312</v>
      </c>
      <c r="J2316" t="s">
        <v>403</v>
      </c>
      <c r="K2316" t="s">
        <v>95</v>
      </c>
      <c r="L2316" t="s">
        <v>94</v>
      </c>
      <c r="M2316" t="s">
        <v>94</v>
      </c>
      <c r="N2316" t="s">
        <v>297</v>
      </c>
      <c r="O2316" t="s">
        <v>90</v>
      </c>
      <c r="P2316" s="2">
        <v>45443</v>
      </c>
      <c r="Q2316" s="2">
        <v>45443</v>
      </c>
      <c r="R2316" s="2">
        <v>45443</v>
      </c>
      <c r="S2316" s="2">
        <v>45443</v>
      </c>
      <c r="T2316" s="2">
        <v>45449</v>
      </c>
      <c r="U2316" t="s">
        <v>402</v>
      </c>
      <c r="V2316">
        <v>0</v>
      </c>
      <c r="W2316">
        <v>1</v>
      </c>
      <c r="X2316">
        <v>0</v>
      </c>
      <c r="Y2316">
        <v>0</v>
      </c>
      <c r="Z2316">
        <v>1</v>
      </c>
      <c r="AA2316">
        <v>0</v>
      </c>
      <c r="AB2316">
        <v>530303</v>
      </c>
      <c r="AC2316">
        <v>1701</v>
      </c>
      <c r="AD2316">
        <v>2</v>
      </c>
      <c r="AE2316">
        <v>0</v>
      </c>
      <c r="AF2316" t="s">
        <v>297</v>
      </c>
      <c r="AG2316" s="4">
        <v>80</v>
      </c>
      <c r="AH2316" t="s">
        <v>90</v>
      </c>
      <c r="AI2316" t="s">
        <v>89</v>
      </c>
      <c r="AJ2316" t="s">
        <v>88</v>
      </c>
      <c r="AK2316" t="s">
        <v>186</v>
      </c>
      <c r="AL2316" t="s">
        <v>186</v>
      </c>
    </row>
    <row r="2317" spans="1:39" hidden="1" x14ac:dyDescent="0.25">
      <c r="A2317">
        <v>2024</v>
      </c>
      <c r="B2317" t="s">
        <v>101</v>
      </c>
      <c r="C2317" t="s">
        <v>4018</v>
      </c>
      <c r="D2317">
        <v>1456</v>
      </c>
      <c r="E2317">
        <v>1456</v>
      </c>
      <c r="F2317" t="s">
        <v>104</v>
      </c>
      <c r="G2317" t="s">
        <v>99</v>
      </c>
      <c r="H2317" t="s">
        <v>98</v>
      </c>
      <c r="I2317">
        <v>1804161428</v>
      </c>
      <c r="J2317" t="s">
        <v>401</v>
      </c>
      <c r="K2317" t="s">
        <v>95</v>
      </c>
      <c r="L2317" t="s">
        <v>93</v>
      </c>
      <c r="M2317" t="s">
        <v>93</v>
      </c>
      <c r="N2317" t="s">
        <v>297</v>
      </c>
      <c r="O2317" t="s">
        <v>90</v>
      </c>
      <c r="P2317" s="2">
        <v>45443</v>
      </c>
      <c r="Q2317" s="2">
        <v>45443</v>
      </c>
      <c r="R2317" s="2">
        <v>45443</v>
      </c>
      <c r="U2317" t="s">
        <v>398</v>
      </c>
      <c r="V2317">
        <v>0</v>
      </c>
      <c r="W2317">
        <v>1</v>
      </c>
      <c r="X2317">
        <v>0</v>
      </c>
      <c r="Y2317">
        <v>0</v>
      </c>
      <c r="Z2317">
        <v>1</v>
      </c>
      <c r="AA2317">
        <v>0</v>
      </c>
      <c r="AB2317">
        <v>530303</v>
      </c>
      <c r="AC2317">
        <v>1701</v>
      </c>
      <c r="AD2317">
        <v>2</v>
      </c>
      <c r="AE2317">
        <v>0</v>
      </c>
      <c r="AF2317" t="s">
        <v>297</v>
      </c>
      <c r="AG2317" s="4">
        <v>80</v>
      </c>
      <c r="AH2317" t="s">
        <v>90</v>
      </c>
      <c r="AJ2317" t="s">
        <v>350</v>
      </c>
      <c r="AK2317" t="s">
        <v>350</v>
      </c>
      <c r="AL2317" t="s">
        <v>350</v>
      </c>
      <c r="AM2317" t="s">
        <v>350</v>
      </c>
    </row>
    <row r="2318" spans="1:39" hidden="1" x14ac:dyDescent="0.25">
      <c r="A2318">
        <v>2024</v>
      </c>
      <c r="B2318" t="s">
        <v>101</v>
      </c>
      <c r="C2318" t="s">
        <v>4018</v>
      </c>
      <c r="D2318">
        <v>1462</v>
      </c>
      <c r="E2318">
        <v>1456</v>
      </c>
      <c r="F2318" t="s">
        <v>100</v>
      </c>
      <c r="G2318" t="s">
        <v>99</v>
      </c>
      <c r="H2318" t="s">
        <v>98</v>
      </c>
      <c r="I2318">
        <v>1804161428</v>
      </c>
      <c r="J2318" t="s">
        <v>400</v>
      </c>
      <c r="K2318" t="s">
        <v>95</v>
      </c>
      <c r="L2318" t="s">
        <v>94</v>
      </c>
      <c r="M2318" t="s">
        <v>94</v>
      </c>
      <c r="N2318" t="s">
        <v>297</v>
      </c>
      <c r="O2318" t="s">
        <v>90</v>
      </c>
      <c r="P2318" s="2">
        <v>45443</v>
      </c>
      <c r="Q2318" s="2">
        <v>45443</v>
      </c>
      <c r="R2318" s="2">
        <v>45443</v>
      </c>
      <c r="S2318" s="2">
        <v>45443</v>
      </c>
      <c r="T2318" s="2">
        <v>45449</v>
      </c>
      <c r="U2318" t="s">
        <v>398</v>
      </c>
      <c r="V2318">
        <v>0</v>
      </c>
      <c r="W2318">
        <v>1</v>
      </c>
      <c r="X2318">
        <v>0</v>
      </c>
      <c r="Y2318">
        <v>0</v>
      </c>
      <c r="Z2318">
        <v>1</v>
      </c>
      <c r="AA2318">
        <v>0</v>
      </c>
      <c r="AB2318">
        <v>530303</v>
      </c>
      <c r="AC2318">
        <v>1701</v>
      </c>
      <c r="AD2318">
        <v>2</v>
      </c>
      <c r="AE2318">
        <v>0</v>
      </c>
      <c r="AF2318" t="s">
        <v>297</v>
      </c>
      <c r="AG2318" s="4">
        <v>80</v>
      </c>
      <c r="AH2318" t="s">
        <v>90</v>
      </c>
      <c r="AI2318" t="s">
        <v>89</v>
      </c>
      <c r="AJ2318" t="s">
        <v>88</v>
      </c>
      <c r="AK2318" t="s">
        <v>186</v>
      </c>
      <c r="AL2318" t="s">
        <v>186</v>
      </c>
    </row>
    <row r="2319" spans="1:39" hidden="1" x14ac:dyDescent="0.25">
      <c r="A2319">
        <v>2024</v>
      </c>
      <c r="B2319" t="s">
        <v>101</v>
      </c>
      <c r="C2319" t="s">
        <v>4018</v>
      </c>
      <c r="D2319">
        <v>1460</v>
      </c>
      <c r="E2319">
        <v>1456</v>
      </c>
      <c r="F2319" t="s">
        <v>100</v>
      </c>
      <c r="G2319" t="s">
        <v>99</v>
      </c>
      <c r="H2319" t="s">
        <v>98</v>
      </c>
      <c r="I2319">
        <v>1804161428</v>
      </c>
      <c r="J2319" t="s">
        <v>399</v>
      </c>
      <c r="K2319" t="s">
        <v>106</v>
      </c>
      <c r="L2319" t="s">
        <v>93</v>
      </c>
      <c r="M2319" t="s">
        <v>93</v>
      </c>
      <c r="N2319" t="s">
        <v>297</v>
      </c>
      <c r="O2319" t="s">
        <v>297</v>
      </c>
      <c r="P2319" s="2">
        <v>45443</v>
      </c>
      <c r="U2319" t="s">
        <v>398</v>
      </c>
      <c r="V2319">
        <v>0</v>
      </c>
      <c r="W2319">
        <v>1</v>
      </c>
      <c r="X2319">
        <v>0</v>
      </c>
      <c r="Y2319">
        <v>0</v>
      </c>
      <c r="Z2319">
        <v>1</v>
      </c>
      <c r="AA2319">
        <v>0</v>
      </c>
      <c r="AB2319">
        <v>530303</v>
      </c>
      <c r="AC2319">
        <v>1701</v>
      </c>
      <c r="AD2319">
        <v>2</v>
      </c>
      <c r="AE2319">
        <v>0</v>
      </c>
      <c r="AF2319" t="s">
        <v>297</v>
      </c>
      <c r="AG2319" s="4">
        <v>80</v>
      </c>
      <c r="AH2319" t="s">
        <v>90</v>
      </c>
      <c r="AK2319" t="s">
        <v>186</v>
      </c>
      <c r="AL2319" t="s">
        <v>186</v>
      </c>
    </row>
    <row r="2320" spans="1:39" hidden="1" x14ac:dyDescent="0.25">
      <c r="A2320">
        <v>2024</v>
      </c>
      <c r="B2320" t="s">
        <v>101</v>
      </c>
      <c r="C2320" t="s">
        <v>4018</v>
      </c>
      <c r="D2320">
        <v>1465</v>
      </c>
      <c r="E2320">
        <v>1465</v>
      </c>
      <c r="F2320" t="s">
        <v>104</v>
      </c>
      <c r="G2320" t="s">
        <v>99</v>
      </c>
      <c r="H2320" t="s">
        <v>98</v>
      </c>
      <c r="I2320">
        <v>1760002600001</v>
      </c>
      <c r="J2320" t="s">
        <v>397</v>
      </c>
      <c r="K2320" t="s">
        <v>95</v>
      </c>
      <c r="L2320" t="s">
        <v>93</v>
      </c>
      <c r="M2320" t="s">
        <v>93</v>
      </c>
      <c r="N2320" t="s">
        <v>78</v>
      </c>
      <c r="O2320" t="s">
        <v>90</v>
      </c>
      <c r="P2320" s="2">
        <v>45446</v>
      </c>
      <c r="Q2320" s="2">
        <v>45446</v>
      </c>
      <c r="R2320" s="2">
        <v>45446</v>
      </c>
      <c r="U2320" t="s">
        <v>394</v>
      </c>
      <c r="V2320">
        <v>0</v>
      </c>
      <c r="W2320">
        <v>1</v>
      </c>
      <c r="X2320">
        <v>0</v>
      </c>
      <c r="Y2320">
        <v>0</v>
      </c>
      <c r="Z2320">
        <v>1</v>
      </c>
      <c r="AA2320">
        <v>0</v>
      </c>
      <c r="AB2320">
        <v>570201</v>
      </c>
      <c r="AC2320">
        <v>601</v>
      </c>
      <c r="AD2320">
        <v>2</v>
      </c>
      <c r="AE2320">
        <v>0</v>
      </c>
      <c r="AF2320" t="s">
        <v>78</v>
      </c>
      <c r="AG2320" s="4">
        <v>1242.43</v>
      </c>
      <c r="AH2320" t="s">
        <v>90</v>
      </c>
      <c r="AJ2320" t="s">
        <v>350</v>
      </c>
      <c r="AK2320" t="s">
        <v>350</v>
      </c>
      <c r="AL2320" t="s">
        <v>350</v>
      </c>
    </row>
    <row r="2321" spans="1:39" hidden="1" x14ac:dyDescent="0.25">
      <c r="A2321">
        <v>2024</v>
      </c>
      <c r="B2321" t="s">
        <v>101</v>
      </c>
      <c r="C2321" t="s">
        <v>4018</v>
      </c>
      <c r="D2321">
        <v>1671</v>
      </c>
      <c r="E2321">
        <v>1465</v>
      </c>
      <c r="F2321" t="s">
        <v>100</v>
      </c>
      <c r="G2321" t="s">
        <v>99</v>
      </c>
      <c r="H2321" t="s">
        <v>98</v>
      </c>
      <c r="I2321">
        <v>1760002600001</v>
      </c>
      <c r="J2321" t="s">
        <v>396</v>
      </c>
      <c r="K2321" t="s">
        <v>95</v>
      </c>
      <c r="L2321" t="s">
        <v>94</v>
      </c>
      <c r="M2321" t="s">
        <v>93</v>
      </c>
      <c r="N2321" t="s">
        <v>78</v>
      </c>
      <c r="O2321" t="s">
        <v>78</v>
      </c>
      <c r="P2321" s="2">
        <v>45464</v>
      </c>
      <c r="Q2321" s="2">
        <v>45464</v>
      </c>
      <c r="R2321" s="2">
        <v>45464</v>
      </c>
      <c r="S2321" s="2">
        <v>45464</v>
      </c>
      <c r="U2321" t="s">
        <v>394</v>
      </c>
      <c r="V2321">
        <v>0</v>
      </c>
      <c r="W2321">
        <v>1</v>
      </c>
      <c r="X2321">
        <v>0</v>
      </c>
      <c r="Y2321">
        <v>0</v>
      </c>
      <c r="Z2321">
        <v>1</v>
      </c>
      <c r="AA2321">
        <v>0</v>
      </c>
      <c r="AB2321">
        <v>570201</v>
      </c>
      <c r="AC2321">
        <v>601</v>
      </c>
      <c r="AD2321">
        <v>2</v>
      </c>
      <c r="AE2321">
        <v>0</v>
      </c>
      <c r="AF2321" t="s">
        <v>78</v>
      </c>
      <c r="AG2321" s="4">
        <v>1242.43</v>
      </c>
      <c r="AH2321" t="s">
        <v>90</v>
      </c>
      <c r="AI2321" t="s">
        <v>89</v>
      </c>
      <c r="AJ2321" t="s">
        <v>88</v>
      </c>
      <c r="AK2321" t="s">
        <v>279</v>
      </c>
      <c r="AL2321" t="s">
        <v>279</v>
      </c>
    </row>
    <row r="2322" spans="1:39" hidden="1" x14ac:dyDescent="0.25">
      <c r="A2322">
        <v>2024</v>
      </c>
      <c r="B2322" t="s">
        <v>101</v>
      </c>
      <c r="C2322" t="s">
        <v>4018</v>
      </c>
      <c r="D2322">
        <v>1536</v>
      </c>
      <c r="E2322">
        <v>1465</v>
      </c>
      <c r="F2322" t="s">
        <v>100</v>
      </c>
      <c r="G2322" t="s">
        <v>99</v>
      </c>
      <c r="H2322" t="s">
        <v>98</v>
      </c>
      <c r="I2322">
        <v>1760002600001</v>
      </c>
      <c r="J2322" t="s">
        <v>395</v>
      </c>
      <c r="K2322" t="s">
        <v>106</v>
      </c>
      <c r="L2322" t="s">
        <v>93</v>
      </c>
      <c r="M2322" t="s">
        <v>93</v>
      </c>
      <c r="N2322" t="s">
        <v>78</v>
      </c>
      <c r="O2322" t="s">
        <v>78</v>
      </c>
      <c r="P2322" s="2">
        <v>45455</v>
      </c>
      <c r="U2322" t="s">
        <v>394</v>
      </c>
      <c r="V2322">
        <v>0</v>
      </c>
      <c r="W2322">
        <v>1</v>
      </c>
      <c r="X2322">
        <v>0</v>
      </c>
      <c r="Y2322">
        <v>0</v>
      </c>
      <c r="Z2322">
        <v>1</v>
      </c>
      <c r="AA2322">
        <v>0</v>
      </c>
      <c r="AB2322">
        <v>570201</v>
      </c>
      <c r="AC2322">
        <v>601</v>
      </c>
      <c r="AD2322">
        <v>2</v>
      </c>
      <c r="AE2322">
        <v>0</v>
      </c>
      <c r="AF2322" t="s">
        <v>78</v>
      </c>
      <c r="AG2322" s="4">
        <v>1242.43</v>
      </c>
      <c r="AH2322" t="s">
        <v>90</v>
      </c>
      <c r="AK2322" t="s">
        <v>279</v>
      </c>
      <c r="AL2322" t="s">
        <v>279</v>
      </c>
    </row>
    <row r="2323" spans="1:39" hidden="1" x14ac:dyDescent="0.25">
      <c r="A2323">
        <v>2024</v>
      </c>
      <c r="B2323" t="s">
        <v>101</v>
      </c>
      <c r="C2323" t="s">
        <v>4018</v>
      </c>
      <c r="D2323">
        <v>1466</v>
      </c>
      <c r="E2323">
        <v>1466</v>
      </c>
      <c r="F2323" t="s">
        <v>104</v>
      </c>
      <c r="G2323" t="s">
        <v>99</v>
      </c>
      <c r="H2323" t="s">
        <v>98</v>
      </c>
      <c r="I2323">
        <v>1768152560001</v>
      </c>
      <c r="J2323" t="s">
        <v>393</v>
      </c>
      <c r="K2323" t="s">
        <v>95</v>
      </c>
      <c r="L2323" t="s">
        <v>93</v>
      </c>
      <c r="M2323" t="s">
        <v>93</v>
      </c>
      <c r="N2323" t="s">
        <v>392</v>
      </c>
      <c r="O2323" t="s">
        <v>392</v>
      </c>
      <c r="P2323" s="2">
        <v>45447</v>
      </c>
      <c r="Q2323" s="2">
        <v>45447</v>
      </c>
      <c r="R2323" s="2">
        <v>45447</v>
      </c>
      <c r="U2323" t="s">
        <v>390</v>
      </c>
      <c r="V2323">
        <v>0</v>
      </c>
      <c r="W2323">
        <v>1</v>
      </c>
      <c r="X2323">
        <v>0</v>
      </c>
      <c r="Y2323">
        <v>0</v>
      </c>
      <c r="Z2323">
        <v>1</v>
      </c>
      <c r="AA2323">
        <v>0</v>
      </c>
      <c r="AB2323">
        <v>530105</v>
      </c>
      <c r="AC2323">
        <v>1701</v>
      </c>
      <c r="AD2323">
        <v>2</v>
      </c>
      <c r="AE2323">
        <v>0</v>
      </c>
      <c r="AF2323" t="s">
        <v>392</v>
      </c>
      <c r="AG2323" s="4">
        <v>307.08</v>
      </c>
      <c r="AH2323" t="s">
        <v>90</v>
      </c>
      <c r="AJ2323" t="s">
        <v>350</v>
      </c>
      <c r="AK2323" t="s">
        <v>350</v>
      </c>
      <c r="AL2323" t="s">
        <v>350</v>
      </c>
    </row>
    <row r="2324" spans="1:39" hidden="1" x14ac:dyDescent="0.25">
      <c r="A2324">
        <v>2024</v>
      </c>
      <c r="B2324" t="s">
        <v>101</v>
      </c>
      <c r="C2324" t="s">
        <v>4018</v>
      </c>
      <c r="D2324">
        <v>1467</v>
      </c>
      <c r="E2324">
        <v>1467</v>
      </c>
      <c r="F2324" t="s">
        <v>104</v>
      </c>
      <c r="G2324" t="s">
        <v>99</v>
      </c>
      <c r="H2324" t="s">
        <v>98</v>
      </c>
      <c r="I2324">
        <v>1768152560001</v>
      </c>
      <c r="J2324" t="s">
        <v>391</v>
      </c>
      <c r="K2324" t="s">
        <v>95</v>
      </c>
      <c r="L2324" t="s">
        <v>93</v>
      </c>
      <c r="M2324" t="s">
        <v>93</v>
      </c>
      <c r="N2324" t="s">
        <v>389</v>
      </c>
      <c r="O2324" t="s">
        <v>389</v>
      </c>
      <c r="P2324" s="2">
        <v>45447</v>
      </c>
      <c r="Q2324" s="2">
        <v>45447</v>
      </c>
      <c r="R2324" s="2">
        <v>45447</v>
      </c>
      <c r="U2324" t="s">
        <v>390</v>
      </c>
      <c r="V2324">
        <v>0</v>
      </c>
      <c r="W2324">
        <v>1</v>
      </c>
      <c r="X2324">
        <v>0</v>
      </c>
      <c r="Y2324">
        <v>0</v>
      </c>
      <c r="Z2324">
        <v>1</v>
      </c>
      <c r="AA2324">
        <v>0</v>
      </c>
      <c r="AB2324">
        <v>530105</v>
      </c>
      <c r="AC2324">
        <v>1701</v>
      </c>
      <c r="AD2324">
        <v>2</v>
      </c>
      <c r="AE2324">
        <v>0</v>
      </c>
      <c r="AF2324" t="s">
        <v>389</v>
      </c>
      <c r="AG2324" s="4">
        <v>46.08</v>
      </c>
      <c r="AH2324" t="s">
        <v>90</v>
      </c>
      <c r="AJ2324" t="s">
        <v>350</v>
      </c>
      <c r="AK2324" t="s">
        <v>350</v>
      </c>
      <c r="AL2324" t="s">
        <v>350</v>
      </c>
      <c r="AM2324" t="s">
        <v>350</v>
      </c>
    </row>
    <row r="2325" spans="1:39" hidden="1" x14ac:dyDescent="0.25">
      <c r="A2325">
        <v>2024</v>
      </c>
      <c r="B2325" t="s">
        <v>101</v>
      </c>
      <c r="C2325" t="s">
        <v>4018</v>
      </c>
      <c r="D2325">
        <v>1468</v>
      </c>
      <c r="E2325">
        <v>1468</v>
      </c>
      <c r="F2325" t="s">
        <v>123</v>
      </c>
      <c r="G2325" t="s">
        <v>99</v>
      </c>
      <c r="H2325" t="s">
        <v>98</v>
      </c>
      <c r="I2325">
        <v>1760002280001</v>
      </c>
      <c r="J2325" t="s">
        <v>388</v>
      </c>
      <c r="K2325" t="s">
        <v>95</v>
      </c>
      <c r="L2325" t="s">
        <v>94</v>
      </c>
      <c r="M2325" t="s">
        <v>94</v>
      </c>
      <c r="N2325" t="s">
        <v>297</v>
      </c>
      <c r="O2325" t="s">
        <v>90</v>
      </c>
      <c r="P2325" s="2">
        <v>45447</v>
      </c>
      <c r="Q2325" s="2">
        <v>45447</v>
      </c>
      <c r="R2325" s="2">
        <v>45448</v>
      </c>
      <c r="S2325" s="2">
        <v>45448</v>
      </c>
      <c r="T2325" s="2">
        <v>45448</v>
      </c>
      <c r="U2325" t="s">
        <v>25</v>
      </c>
      <c r="V2325">
        <v>0</v>
      </c>
      <c r="W2325">
        <v>1</v>
      </c>
      <c r="X2325">
        <v>0</v>
      </c>
      <c r="Y2325">
        <v>0</v>
      </c>
      <c r="Z2325">
        <v>1</v>
      </c>
      <c r="AA2325">
        <v>0</v>
      </c>
      <c r="AB2325">
        <v>530303</v>
      </c>
      <c r="AC2325">
        <v>1701</v>
      </c>
      <c r="AD2325">
        <v>1</v>
      </c>
      <c r="AE2325">
        <v>0</v>
      </c>
      <c r="AF2325" t="s">
        <v>297</v>
      </c>
      <c r="AG2325" s="4">
        <v>80</v>
      </c>
      <c r="AH2325" t="s">
        <v>90</v>
      </c>
      <c r="AI2325" t="s">
        <v>88</v>
      </c>
      <c r="AJ2325" t="s">
        <v>88</v>
      </c>
      <c r="AK2325" t="s">
        <v>119</v>
      </c>
      <c r="AL2325" t="s">
        <v>119</v>
      </c>
    </row>
    <row r="2326" spans="1:39" hidden="1" x14ac:dyDescent="0.25">
      <c r="A2326">
        <v>2024</v>
      </c>
      <c r="B2326" t="s">
        <v>101</v>
      </c>
      <c r="C2326" t="s">
        <v>4018</v>
      </c>
      <c r="D2326">
        <v>1469</v>
      </c>
      <c r="E2326">
        <v>1469</v>
      </c>
      <c r="F2326" t="s">
        <v>123</v>
      </c>
      <c r="G2326" t="s">
        <v>99</v>
      </c>
      <c r="H2326" t="s">
        <v>98</v>
      </c>
      <c r="I2326">
        <v>1760002280001</v>
      </c>
      <c r="J2326" t="s">
        <v>387</v>
      </c>
      <c r="K2326" t="s">
        <v>95</v>
      </c>
      <c r="L2326" t="s">
        <v>94</v>
      </c>
      <c r="M2326" t="s">
        <v>94</v>
      </c>
      <c r="N2326" t="s">
        <v>297</v>
      </c>
      <c r="O2326" t="s">
        <v>90</v>
      </c>
      <c r="P2326" s="2">
        <v>45447</v>
      </c>
      <c r="Q2326" s="2">
        <v>45447</v>
      </c>
      <c r="R2326" s="2">
        <v>45448</v>
      </c>
      <c r="S2326" s="2">
        <v>45448</v>
      </c>
      <c r="T2326" s="2">
        <v>45448</v>
      </c>
      <c r="U2326" t="s">
        <v>25</v>
      </c>
      <c r="V2326">
        <v>0</v>
      </c>
      <c r="W2326">
        <v>1</v>
      </c>
      <c r="X2326">
        <v>0</v>
      </c>
      <c r="Y2326">
        <v>0</v>
      </c>
      <c r="Z2326">
        <v>1</v>
      </c>
      <c r="AA2326">
        <v>0</v>
      </c>
      <c r="AB2326">
        <v>530303</v>
      </c>
      <c r="AC2326">
        <v>1701</v>
      </c>
      <c r="AD2326">
        <v>1</v>
      </c>
      <c r="AE2326">
        <v>0</v>
      </c>
      <c r="AF2326" t="s">
        <v>297</v>
      </c>
      <c r="AG2326" s="4">
        <v>80</v>
      </c>
      <c r="AH2326" t="s">
        <v>90</v>
      </c>
      <c r="AI2326" t="s">
        <v>88</v>
      </c>
      <c r="AJ2326" t="s">
        <v>88</v>
      </c>
      <c r="AK2326" t="s">
        <v>119</v>
      </c>
      <c r="AL2326" t="s">
        <v>119</v>
      </c>
    </row>
    <row r="2327" spans="1:39" hidden="1" x14ac:dyDescent="0.25">
      <c r="A2327">
        <v>2024</v>
      </c>
      <c r="B2327" t="s">
        <v>101</v>
      </c>
      <c r="C2327" t="s">
        <v>4018</v>
      </c>
      <c r="D2327">
        <v>1470</v>
      </c>
      <c r="E2327">
        <v>1470</v>
      </c>
      <c r="F2327" t="s">
        <v>104</v>
      </c>
      <c r="G2327" t="s">
        <v>99</v>
      </c>
      <c r="H2327" t="s">
        <v>98</v>
      </c>
      <c r="I2327">
        <v>1003239389</v>
      </c>
      <c r="J2327" t="s">
        <v>386</v>
      </c>
      <c r="K2327" t="s">
        <v>95</v>
      </c>
      <c r="L2327" t="s">
        <v>93</v>
      </c>
      <c r="M2327" t="s">
        <v>93</v>
      </c>
      <c r="N2327" t="s">
        <v>384</v>
      </c>
      <c r="O2327" t="s">
        <v>90</v>
      </c>
      <c r="P2327" s="2">
        <v>45447</v>
      </c>
      <c r="Q2327" s="2">
        <v>45447</v>
      </c>
      <c r="R2327" s="2">
        <v>45447</v>
      </c>
      <c r="U2327" t="s">
        <v>188</v>
      </c>
      <c r="V2327">
        <v>0</v>
      </c>
      <c r="W2327">
        <v>1</v>
      </c>
      <c r="X2327">
        <v>0</v>
      </c>
      <c r="Y2327">
        <v>0</v>
      </c>
      <c r="Z2327">
        <v>1</v>
      </c>
      <c r="AA2327">
        <v>0</v>
      </c>
      <c r="AB2327">
        <v>530303</v>
      </c>
      <c r="AC2327">
        <v>1701</v>
      </c>
      <c r="AD2327">
        <v>2</v>
      </c>
      <c r="AE2327">
        <v>0</v>
      </c>
      <c r="AF2327" t="s">
        <v>384</v>
      </c>
      <c r="AG2327" s="4">
        <v>650</v>
      </c>
      <c r="AH2327" t="s">
        <v>90</v>
      </c>
      <c r="AJ2327" t="s">
        <v>350</v>
      </c>
      <c r="AK2327" t="s">
        <v>350</v>
      </c>
      <c r="AL2327" t="s">
        <v>350</v>
      </c>
    </row>
    <row r="2328" spans="1:39" hidden="1" x14ac:dyDescent="0.25">
      <c r="A2328">
        <v>2024</v>
      </c>
      <c r="B2328" t="s">
        <v>101</v>
      </c>
      <c r="C2328" t="s">
        <v>4018</v>
      </c>
      <c r="D2328">
        <v>1471</v>
      </c>
      <c r="E2328">
        <v>1470</v>
      </c>
      <c r="F2328" t="s">
        <v>100</v>
      </c>
      <c r="G2328" t="s">
        <v>99</v>
      </c>
      <c r="H2328" t="s">
        <v>98</v>
      </c>
      <c r="I2328">
        <v>1003239389</v>
      </c>
      <c r="J2328" t="s">
        <v>385</v>
      </c>
      <c r="K2328" t="s">
        <v>95</v>
      </c>
      <c r="L2328" t="s">
        <v>94</v>
      </c>
      <c r="M2328" t="s">
        <v>94</v>
      </c>
      <c r="N2328" t="s">
        <v>384</v>
      </c>
      <c r="O2328" t="s">
        <v>90</v>
      </c>
      <c r="P2328" s="2">
        <v>45447</v>
      </c>
      <c r="Q2328" s="2">
        <v>45447</v>
      </c>
      <c r="R2328" s="2">
        <v>45448</v>
      </c>
      <c r="S2328" s="2">
        <v>45453</v>
      </c>
      <c r="T2328" s="2">
        <v>45455</v>
      </c>
      <c r="U2328" t="s">
        <v>188</v>
      </c>
      <c r="V2328">
        <v>0</v>
      </c>
      <c r="W2328">
        <v>1</v>
      </c>
      <c r="X2328">
        <v>0</v>
      </c>
      <c r="Y2328">
        <v>0</v>
      </c>
      <c r="Z2328">
        <v>1</v>
      </c>
      <c r="AA2328">
        <v>0</v>
      </c>
      <c r="AB2328">
        <v>530303</v>
      </c>
      <c r="AC2328">
        <v>1701</v>
      </c>
      <c r="AD2328">
        <v>2</v>
      </c>
      <c r="AE2328">
        <v>0</v>
      </c>
      <c r="AF2328" t="s">
        <v>384</v>
      </c>
      <c r="AG2328" s="4">
        <v>650</v>
      </c>
      <c r="AH2328" t="s">
        <v>90</v>
      </c>
      <c r="AI2328" t="s">
        <v>89</v>
      </c>
      <c r="AJ2328" t="s">
        <v>88</v>
      </c>
      <c r="AK2328" t="s">
        <v>186</v>
      </c>
      <c r="AL2328" t="s">
        <v>186</v>
      </c>
      <c r="AM2328" t="s">
        <v>186</v>
      </c>
    </row>
    <row r="2329" spans="1:39" hidden="1" x14ac:dyDescent="0.25">
      <c r="A2329">
        <v>2024</v>
      </c>
      <c r="B2329" t="s">
        <v>101</v>
      </c>
      <c r="C2329" t="s">
        <v>4018</v>
      </c>
      <c r="D2329">
        <v>1472</v>
      </c>
      <c r="E2329">
        <v>1472</v>
      </c>
      <c r="F2329" t="s">
        <v>104</v>
      </c>
      <c r="G2329" t="s">
        <v>99</v>
      </c>
      <c r="H2329" t="s">
        <v>98</v>
      </c>
      <c r="I2329">
        <v>562083000001</v>
      </c>
      <c r="J2329" t="s">
        <v>383</v>
      </c>
      <c r="K2329" t="s">
        <v>95</v>
      </c>
      <c r="L2329" t="s">
        <v>93</v>
      </c>
      <c r="M2329" t="s">
        <v>93</v>
      </c>
      <c r="N2329" t="s">
        <v>380</v>
      </c>
      <c r="O2329" t="s">
        <v>90</v>
      </c>
      <c r="P2329" s="2">
        <v>45447</v>
      </c>
      <c r="Q2329" s="2">
        <v>45447</v>
      </c>
      <c r="R2329" s="2">
        <v>45447</v>
      </c>
      <c r="U2329" t="s">
        <v>381</v>
      </c>
      <c r="V2329">
        <v>0</v>
      </c>
      <c r="W2329">
        <v>55</v>
      </c>
      <c r="X2329">
        <v>0</v>
      </c>
      <c r="Y2329">
        <v>4</v>
      </c>
      <c r="Z2329">
        <v>1</v>
      </c>
      <c r="AA2329">
        <v>0</v>
      </c>
      <c r="AB2329">
        <v>730601</v>
      </c>
      <c r="AC2329">
        <v>1701</v>
      </c>
      <c r="AD2329">
        <v>202</v>
      </c>
      <c r="AE2329">
        <v>8888</v>
      </c>
      <c r="AF2329" t="s">
        <v>380</v>
      </c>
      <c r="AG2329" s="4">
        <v>51.76</v>
      </c>
      <c r="AH2329" t="s">
        <v>90</v>
      </c>
      <c r="AJ2329" t="s">
        <v>350</v>
      </c>
      <c r="AK2329" t="s">
        <v>350</v>
      </c>
      <c r="AL2329" t="s">
        <v>350</v>
      </c>
    </row>
    <row r="2330" spans="1:39" hidden="1" x14ac:dyDescent="0.25">
      <c r="A2330">
        <v>2024</v>
      </c>
      <c r="B2330" t="s">
        <v>101</v>
      </c>
      <c r="C2330" t="s">
        <v>4018</v>
      </c>
      <c r="D2330">
        <v>1479</v>
      </c>
      <c r="E2330">
        <v>1472</v>
      </c>
      <c r="F2330" t="s">
        <v>100</v>
      </c>
      <c r="G2330" t="s">
        <v>99</v>
      </c>
      <c r="H2330" t="s">
        <v>98</v>
      </c>
      <c r="I2330">
        <v>562083000001</v>
      </c>
      <c r="J2330" t="s">
        <v>382</v>
      </c>
      <c r="K2330" t="s">
        <v>95</v>
      </c>
      <c r="L2330" t="s">
        <v>94</v>
      </c>
      <c r="M2330" t="s">
        <v>94</v>
      </c>
      <c r="N2330" t="s">
        <v>380</v>
      </c>
      <c r="O2330" t="s">
        <v>90</v>
      </c>
      <c r="P2330" s="2">
        <v>45448</v>
      </c>
      <c r="Q2330" s="2">
        <v>45448</v>
      </c>
      <c r="R2330" s="2">
        <v>45449</v>
      </c>
      <c r="S2330" s="2">
        <v>45453</v>
      </c>
      <c r="T2330" s="2">
        <v>45454</v>
      </c>
      <c r="U2330" t="s">
        <v>381</v>
      </c>
      <c r="V2330">
        <v>0</v>
      </c>
      <c r="W2330">
        <v>55</v>
      </c>
      <c r="X2330">
        <v>0</v>
      </c>
      <c r="Y2330">
        <v>4</v>
      </c>
      <c r="Z2330">
        <v>1</v>
      </c>
      <c r="AA2330">
        <v>0</v>
      </c>
      <c r="AB2330">
        <v>730601</v>
      </c>
      <c r="AC2330">
        <v>1701</v>
      </c>
      <c r="AD2330">
        <v>202</v>
      </c>
      <c r="AE2330">
        <v>8888</v>
      </c>
      <c r="AF2330" t="s">
        <v>380</v>
      </c>
      <c r="AG2330" s="4">
        <v>51.76</v>
      </c>
      <c r="AH2330" t="s">
        <v>90</v>
      </c>
      <c r="AI2330" t="s">
        <v>89</v>
      </c>
      <c r="AJ2330" t="s">
        <v>88</v>
      </c>
      <c r="AK2330" t="s">
        <v>87</v>
      </c>
      <c r="AL2330" t="s">
        <v>87</v>
      </c>
      <c r="AM2330" t="s">
        <v>87</v>
      </c>
    </row>
    <row r="2331" spans="1:39" hidden="1" x14ac:dyDescent="0.25">
      <c r="A2331">
        <v>2024</v>
      </c>
      <c r="B2331" t="s">
        <v>101</v>
      </c>
      <c r="C2331" t="s">
        <v>4018</v>
      </c>
      <c r="D2331">
        <v>1473</v>
      </c>
      <c r="E2331">
        <v>1473</v>
      </c>
      <c r="F2331" t="s">
        <v>104</v>
      </c>
      <c r="G2331" t="s">
        <v>99</v>
      </c>
      <c r="H2331" t="s">
        <v>98</v>
      </c>
      <c r="I2331">
        <v>160000270001</v>
      </c>
      <c r="J2331" t="s">
        <v>379</v>
      </c>
      <c r="K2331" t="s">
        <v>95</v>
      </c>
      <c r="L2331" t="s">
        <v>93</v>
      </c>
      <c r="M2331" t="s">
        <v>93</v>
      </c>
      <c r="N2331" t="s">
        <v>77</v>
      </c>
      <c r="O2331" t="s">
        <v>90</v>
      </c>
      <c r="P2331" s="2">
        <v>45448</v>
      </c>
      <c r="Q2331" s="2">
        <v>45448</v>
      </c>
      <c r="R2331" s="2">
        <v>45448</v>
      </c>
      <c r="U2331" t="s">
        <v>377</v>
      </c>
      <c r="V2331">
        <v>0</v>
      </c>
      <c r="W2331">
        <v>1</v>
      </c>
      <c r="X2331">
        <v>0</v>
      </c>
      <c r="Y2331">
        <v>0</v>
      </c>
      <c r="Z2331">
        <v>1</v>
      </c>
      <c r="AA2331">
        <v>0</v>
      </c>
      <c r="AB2331">
        <v>570102</v>
      </c>
      <c r="AC2331">
        <v>101</v>
      </c>
      <c r="AD2331">
        <v>2</v>
      </c>
      <c r="AE2331">
        <v>0</v>
      </c>
      <c r="AF2331" t="s">
        <v>77</v>
      </c>
      <c r="AG2331" s="4">
        <v>1355.86</v>
      </c>
      <c r="AH2331" t="s">
        <v>90</v>
      </c>
      <c r="AJ2331" t="s">
        <v>350</v>
      </c>
      <c r="AK2331" t="s">
        <v>350</v>
      </c>
      <c r="AL2331" t="s">
        <v>350</v>
      </c>
    </row>
    <row r="2332" spans="1:39" hidden="1" x14ac:dyDescent="0.25">
      <c r="A2332">
        <v>2024</v>
      </c>
      <c r="B2332" t="s">
        <v>101</v>
      </c>
      <c r="C2332" t="s">
        <v>4018</v>
      </c>
      <c r="D2332">
        <v>1507</v>
      </c>
      <c r="E2332">
        <v>1473</v>
      </c>
      <c r="F2332" t="s">
        <v>100</v>
      </c>
      <c r="G2332" t="s">
        <v>99</v>
      </c>
      <c r="H2332" t="s">
        <v>98</v>
      </c>
      <c r="I2332">
        <v>160000270001</v>
      </c>
      <c r="J2332" t="s">
        <v>378</v>
      </c>
      <c r="K2332" t="s">
        <v>95</v>
      </c>
      <c r="L2332" t="s">
        <v>94</v>
      </c>
      <c r="M2332" t="s">
        <v>94</v>
      </c>
      <c r="N2332" t="s">
        <v>77</v>
      </c>
      <c r="O2332" t="s">
        <v>90</v>
      </c>
      <c r="P2332" s="2">
        <v>45450</v>
      </c>
      <c r="Q2332" s="2">
        <v>45453</v>
      </c>
      <c r="R2332" s="2">
        <v>45453</v>
      </c>
      <c r="S2332" s="2">
        <v>45456</v>
      </c>
      <c r="T2332" s="2">
        <v>45457</v>
      </c>
      <c r="U2332" t="s">
        <v>377</v>
      </c>
      <c r="V2332">
        <v>0</v>
      </c>
      <c r="W2332">
        <v>1</v>
      </c>
      <c r="X2332">
        <v>0</v>
      </c>
      <c r="Y2332">
        <v>0</v>
      </c>
      <c r="Z2332">
        <v>1</v>
      </c>
      <c r="AA2332">
        <v>0</v>
      </c>
      <c r="AB2332">
        <v>570102</v>
      </c>
      <c r="AC2332">
        <v>101</v>
      </c>
      <c r="AD2332">
        <v>2</v>
      </c>
      <c r="AE2332">
        <v>0</v>
      </c>
      <c r="AF2332" t="s">
        <v>77</v>
      </c>
      <c r="AG2332" s="4">
        <v>1355.86</v>
      </c>
      <c r="AH2332" t="s">
        <v>90</v>
      </c>
      <c r="AI2332" t="s">
        <v>89</v>
      </c>
      <c r="AJ2332" t="s">
        <v>88</v>
      </c>
      <c r="AK2332" t="s">
        <v>279</v>
      </c>
      <c r="AL2332" t="s">
        <v>88</v>
      </c>
      <c r="AM2332" t="s">
        <v>88</v>
      </c>
    </row>
    <row r="2333" spans="1:39" hidden="1" x14ac:dyDescent="0.25">
      <c r="A2333">
        <v>2024</v>
      </c>
      <c r="B2333" t="s">
        <v>101</v>
      </c>
      <c r="C2333" t="s">
        <v>4018</v>
      </c>
      <c r="D2333">
        <v>1475</v>
      </c>
      <c r="E2333">
        <v>1475</v>
      </c>
      <c r="F2333" t="s">
        <v>123</v>
      </c>
      <c r="G2333" t="s">
        <v>99</v>
      </c>
      <c r="H2333" t="s">
        <v>98</v>
      </c>
      <c r="I2333">
        <v>1760002280001</v>
      </c>
      <c r="J2333" t="s">
        <v>376</v>
      </c>
      <c r="K2333" t="s">
        <v>95</v>
      </c>
      <c r="L2333" t="s">
        <v>94</v>
      </c>
      <c r="M2333" t="s">
        <v>94</v>
      </c>
      <c r="N2333" t="s">
        <v>233</v>
      </c>
      <c r="O2333" t="s">
        <v>90</v>
      </c>
      <c r="P2333" s="2">
        <v>45448</v>
      </c>
      <c r="Q2333" s="2">
        <v>45448</v>
      </c>
      <c r="R2333" s="2">
        <v>45449</v>
      </c>
      <c r="S2333" s="2">
        <v>45449</v>
      </c>
      <c r="T2333" s="2">
        <v>45449</v>
      </c>
      <c r="U2333" t="s">
        <v>25</v>
      </c>
      <c r="V2333">
        <v>0</v>
      </c>
      <c r="W2333">
        <v>1</v>
      </c>
      <c r="X2333">
        <v>0</v>
      </c>
      <c r="Y2333">
        <v>0</v>
      </c>
      <c r="Z2333">
        <v>1</v>
      </c>
      <c r="AA2333">
        <v>0</v>
      </c>
      <c r="AB2333">
        <v>530303</v>
      </c>
      <c r="AC2333">
        <v>1701</v>
      </c>
      <c r="AD2333">
        <v>2</v>
      </c>
      <c r="AE2333">
        <v>0</v>
      </c>
      <c r="AF2333" t="s">
        <v>233</v>
      </c>
      <c r="AG2333" s="4">
        <v>240</v>
      </c>
      <c r="AH2333" t="s">
        <v>90</v>
      </c>
      <c r="AI2333" t="s">
        <v>88</v>
      </c>
      <c r="AJ2333" t="s">
        <v>88</v>
      </c>
      <c r="AK2333" t="s">
        <v>119</v>
      </c>
      <c r="AL2333" t="s">
        <v>119</v>
      </c>
    </row>
    <row r="2334" spans="1:39" hidden="1" x14ac:dyDescent="0.25">
      <c r="A2334">
        <v>2024</v>
      </c>
      <c r="B2334" t="s">
        <v>101</v>
      </c>
      <c r="C2334" t="s">
        <v>4018</v>
      </c>
      <c r="D2334">
        <v>1500</v>
      </c>
      <c r="E2334">
        <v>1500</v>
      </c>
      <c r="F2334" t="s">
        <v>104</v>
      </c>
      <c r="G2334" t="s">
        <v>99</v>
      </c>
      <c r="H2334" t="s">
        <v>98</v>
      </c>
      <c r="I2334">
        <v>1605603130597</v>
      </c>
      <c r="J2334" t="s">
        <v>375</v>
      </c>
      <c r="K2334" t="s">
        <v>95</v>
      </c>
      <c r="L2334" t="s">
        <v>93</v>
      </c>
      <c r="M2334" t="s">
        <v>93</v>
      </c>
      <c r="N2334" t="s">
        <v>370</v>
      </c>
      <c r="O2334" t="s">
        <v>90</v>
      </c>
      <c r="P2334" s="2">
        <v>45450</v>
      </c>
      <c r="Q2334" s="2">
        <v>45450</v>
      </c>
      <c r="R2334" s="2">
        <v>45450</v>
      </c>
      <c r="U2334" t="s">
        <v>371</v>
      </c>
      <c r="V2334">
        <v>0</v>
      </c>
      <c r="W2334">
        <v>55</v>
      </c>
      <c r="X2334">
        <v>0</v>
      </c>
      <c r="Y2334">
        <v>4</v>
      </c>
      <c r="Z2334">
        <v>1</v>
      </c>
      <c r="AA2334">
        <v>0</v>
      </c>
      <c r="AB2334">
        <v>730601</v>
      </c>
      <c r="AC2334">
        <v>1701</v>
      </c>
      <c r="AD2334">
        <v>202</v>
      </c>
      <c r="AE2334">
        <v>8888</v>
      </c>
      <c r="AF2334" t="s">
        <v>370</v>
      </c>
      <c r="AG2334" s="4">
        <v>61851.53</v>
      </c>
      <c r="AH2334" t="s">
        <v>90</v>
      </c>
      <c r="AJ2334" t="s">
        <v>350</v>
      </c>
      <c r="AK2334" t="s">
        <v>350</v>
      </c>
      <c r="AL2334" t="s">
        <v>350</v>
      </c>
    </row>
    <row r="2335" spans="1:39" hidden="1" x14ac:dyDescent="0.25">
      <c r="A2335">
        <v>2024</v>
      </c>
      <c r="B2335" t="s">
        <v>101</v>
      </c>
      <c r="C2335" t="s">
        <v>4018</v>
      </c>
      <c r="D2335">
        <v>1602</v>
      </c>
      <c r="E2335">
        <v>1500</v>
      </c>
      <c r="F2335" t="s">
        <v>100</v>
      </c>
      <c r="G2335" t="s">
        <v>99</v>
      </c>
      <c r="H2335" t="s">
        <v>98</v>
      </c>
      <c r="I2335">
        <v>1605603130597</v>
      </c>
      <c r="J2335" t="s">
        <v>374</v>
      </c>
      <c r="K2335" t="s">
        <v>95</v>
      </c>
      <c r="L2335" t="s">
        <v>94</v>
      </c>
      <c r="M2335" t="s">
        <v>94</v>
      </c>
      <c r="N2335" t="s">
        <v>370</v>
      </c>
      <c r="O2335" t="s">
        <v>90</v>
      </c>
      <c r="P2335" s="2">
        <v>45460</v>
      </c>
      <c r="Q2335" s="2">
        <v>45460</v>
      </c>
      <c r="R2335" s="2">
        <v>45460</v>
      </c>
      <c r="S2335" s="2">
        <v>45460</v>
      </c>
      <c r="T2335" s="2">
        <v>45461</v>
      </c>
      <c r="U2335" t="s">
        <v>371</v>
      </c>
      <c r="V2335">
        <v>0</v>
      </c>
      <c r="W2335">
        <v>55</v>
      </c>
      <c r="X2335">
        <v>0</v>
      </c>
      <c r="Y2335">
        <v>4</v>
      </c>
      <c r="Z2335">
        <v>1</v>
      </c>
      <c r="AA2335">
        <v>0</v>
      </c>
      <c r="AB2335">
        <v>730601</v>
      </c>
      <c r="AC2335">
        <v>1701</v>
      </c>
      <c r="AD2335">
        <v>202</v>
      </c>
      <c r="AE2335">
        <v>8888</v>
      </c>
      <c r="AF2335" t="s">
        <v>370</v>
      </c>
      <c r="AG2335" s="4">
        <v>61851.53</v>
      </c>
      <c r="AH2335" t="s">
        <v>90</v>
      </c>
      <c r="AI2335" t="s">
        <v>89</v>
      </c>
      <c r="AJ2335" t="s">
        <v>88</v>
      </c>
      <c r="AK2335" t="s">
        <v>87</v>
      </c>
      <c r="AL2335" t="s">
        <v>87</v>
      </c>
    </row>
    <row r="2336" spans="1:39" hidden="1" x14ac:dyDescent="0.25">
      <c r="A2336">
        <v>2024</v>
      </c>
      <c r="B2336" t="s">
        <v>101</v>
      </c>
      <c r="C2336" t="s">
        <v>4018</v>
      </c>
      <c r="D2336">
        <v>1601</v>
      </c>
      <c r="E2336">
        <v>1500</v>
      </c>
      <c r="F2336" t="s">
        <v>100</v>
      </c>
      <c r="G2336" t="s">
        <v>99</v>
      </c>
      <c r="H2336" t="s">
        <v>98</v>
      </c>
      <c r="I2336">
        <v>1605603130597</v>
      </c>
      <c r="J2336" t="s">
        <v>373</v>
      </c>
      <c r="K2336" t="s">
        <v>106</v>
      </c>
      <c r="L2336" t="s">
        <v>93</v>
      </c>
      <c r="M2336" t="s">
        <v>93</v>
      </c>
      <c r="N2336" t="s">
        <v>370</v>
      </c>
      <c r="O2336" t="s">
        <v>372</v>
      </c>
      <c r="P2336" s="2">
        <v>45460</v>
      </c>
      <c r="U2336" t="s">
        <v>371</v>
      </c>
      <c r="V2336">
        <v>0</v>
      </c>
      <c r="W2336">
        <v>55</v>
      </c>
      <c r="X2336">
        <v>0</v>
      </c>
      <c r="Y2336">
        <v>4</v>
      </c>
      <c r="Z2336">
        <v>1</v>
      </c>
      <c r="AA2336">
        <v>0</v>
      </c>
      <c r="AB2336">
        <v>730601</v>
      </c>
      <c r="AC2336">
        <v>1701</v>
      </c>
      <c r="AD2336">
        <v>202</v>
      </c>
      <c r="AE2336">
        <v>8888</v>
      </c>
      <c r="AF2336" t="s">
        <v>370</v>
      </c>
      <c r="AG2336" s="4">
        <v>61851.53</v>
      </c>
      <c r="AH2336" t="s">
        <v>90</v>
      </c>
      <c r="AK2336" t="s">
        <v>87</v>
      </c>
      <c r="AL2336" t="s">
        <v>87</v>
      </c>
      <c r="AM2336" t="s">
        <v>87</v>
      </c>
    </row>
    <row r="2337" spans="1:39" hidden="1" x14ac:dyDescent="0.25">
      <c r="A2337">
        <v>2024</v>
      </c>
      <c r="B2337" t="s">
        <v>101</v>
      </c>
      <c r="C2337" t="s">
        <v>4018</v>
      </c>
      <c r="D2337">
        <v>1501</v>
      </c>
      <c r="E2337">
        <v>1501</v>
      </c>
      <c r="F2337" t="s">
        <v>104</v>
      </c>
      <c r="G2337" t="s">
        <v>99</v>
      </c>
      <c r="H2337" t="s">
        <v>98</v>
      </c>
      <c r="I2337">
        <v>1725474843</v>
      </c>
      <c r="J2337" t="s">
        <v>369</v>
      </c>
      <c r="K2337" t="s">
        <v>95</v>
      </c>
      <c r="L2337" t="s">
        <v>93</v>
      </c>
      <c r="M2337" t="s">
        <v>93</v>
      </c>
      <c r="N2337" t="s">
        <v>187</v>
      </c>
      <c r="O2337" t="s">
        <v>90</v>
      </c>
      <c r="P2337" s="2">
        <v>45450</v>
      </c>
      <c r="Q2337" s="2">
        <v>45450</v>
      </c>
      <c r="R2337" s="2">
        <v>45450</v>
      </c>
      <c r="U2337" t="s">
        <v>367</v>
      </c>
      <c r="V2337">
        <v>0</v>
      </c>
      <c r="W2337">
        <v>1</v>
      </c>
      <c r="X2337">
        <v>0</v>
      </c>
      <c r="Y2337">
        <v>0</v>
      </c>
      <c r="Z2337">
        <v>1</v>
      </c>
      <c r="AA2337">
        <v>0</v>
      </c>
      <c r="AB2337">
        <v>530303</v>
      </c>
      <c r="AC2337">
        <v>1701</v>
      </c>
      <c r="AD2337">
        <v>2</v>
      </c>
      <c r="AE2337">
        <v>0</v>
      </c>
      <c r="AF2337" t="s">
        <v>187</v>
      </c>
      <c r="AG2337" s="4">
        <v>520</v>
      </c>
      <c r="AH2337" t="s">
        <v>90</v>
      </c>
      <c r="AJ2337" t="s">
        <v>350</v>
      </c>
      <c r="AK2337" t="s">
        <v>350</v>
      </c>
      <c r="AL2337" t="s">
        <v>350</v>
      </c>
    </row>
    <row r="2338" spans="1:39" hidden="1" x14ac:dyDescent="0.25">
      <c r="A2338">
        <v>2024</v>
      </c>
      <c r="B2338" t="s">
        <v>101</v>
      </c>
      <c r="C2338" t="s">
        <v>4018</v>
      </c>
      <c r="D2338">
        <v>1502</v>
      </c>
      <c r="E2338">
        <v>1501</v>
      </c>
      <c r="F2338" t="s">
        <v>100</v>
      </c>
      <c r="G2338" t="s">
        <v>99</v>
      </c>
      <c r="H2338" t="s">
        <v>98</v>
      </c>
      <c r="I2338">
        <v>1725474843</v>
      </c>
      <c r="J2338" t="s">
        <v>368</v>
      </c>
      <c r="K2338" t="s">
        <v>95</v>
      </c>
      <c r="L2338" t="s">
        <v>94</v>
      </c>
      <c r="M2338" t="s">
        <v>94</v>
      </c>
      <c r="N2338" t="s">
        <v>187</v>
      </c>
      <c r="O2338" t="s">
        <v>90</v>
      </c>
      <c r="P2338" s="2">
        <v>45450</v>
      </c>
      <c r="Q2338" s="2">
        <v>45450</v>
      </c>
      <c r="R2338" s="2">
        <v>45450</v>
      </c>
      <c r="S2338" s="2">
        <v>45453</v>
      </c>
      <c r="T2338" s="2">
        <v>45455</v>
      </c>
      <c r="U2338" t="s">
        <v>367</v>
      </c>
      <c r="V2338">
        <v>0</v>
      </c>
      <c r="W2338">
        <v>1</v>
      </c>
      <c r="X2338">
        <v>0</v>
      </c>
      <c r="Y2338">
        <v>0</v>
      </c>
      <c r="Z2338">
        <v>1</v>
      </c>
      <c r="AA2338">
        <v>0</v>
      </c>
      <c r="AB2338">
        <v>530303</v>
      </c>
      <c r="AC2338">
        <v>1701</v>
      </c>
      <c r="AD2338">
        <v>2</v>
      </c>
      <c r="AE2338">
        <v>0</v>
      </c>
      <c r="AF2338" t="s">
        <v>187</v>
      </c>
      <c r="AG2338" s="4">
        <v>520</v>
      </c>
      <c r="AH2338" t="s">
        <v>90</v>
      </c>
      <c r="AI2338" t="s">
        <v>89</v>
      </c>
      <c r="AJ2338" t="s">
        <v>88</v>
      </c>
      <c r="AK2338" t="s">
        <v>186</v>
      </c>
      <c r="AL2338" t="s">
        <v>186</v>
      </c>
    </row>
    <row r="2339" spans="1:39" hidden="1" x14ac:dyDescent="0.25">
      <c r="A2339">
        <v>2024</v>
      </c>
      <c r="B2339" t="s">
        <v>101</v>
      </c>
      <c r="C2339" t="s">
        <v>4018</v>
      </c>
      <c r="D2339">
        <v>1503</v>
      </c>
      <c r="E2339">
        <v>1503</v>
      </c>
      <c r="F2339" t="s">
        <v>135</v>
      </c>
      <c r="G2339" t="s">
        <v>99</v>
      </c>
      <c r="H2339" t="s">
        <v>134</v>
      </c>
      <c r="I2339">
        <v>1760002280001</v>
      </c>
      <c r="J2339" t="s">
        <v>360</v>
      </c>
      <c r="K2339" t="s">
        <v>95</v>
      </c>
      <c r="L2339" t="s">
        <v>94</v>
      </c>
      <c r="M2339" t="s">
        <v>94</v>
      </c>
      <c r="N2339" t="s">
        <v>359</v>
      </c>
      <c r="O2339" t="s">
        <v>90</v>
      </c>
      <c r="P2339" s="2">
        <v>45450</v>
      </c>
      <c r="Q2339" s="2">
        <v>45450</v>
      </c>
      <c r="R2339" s="2">
        <v>45450</v>
      </c>
      <c r="S2339" s="2">
        <v>45450</v>
      </c>
      <c r="T2339" s="2">
        <v>45453</v>
      </c>
      <c r="U2339" t="s">
        <v>86</v>
      </c>
      <c r="V2339">
        <v>0</v>
      </c>
      <c r="W2339">
        <v>1</v>
      </c>
      <c r="X2339">
        <v>0</v>
      </c>
      <c r="Y2339">
        <v>0</v>
      </c>
      <c r="Z2339">
        <v>1</v>
      </c>
      <c r="AA2339">
        <v>0</v>
      </c>
      <c r="AB2339">
        <v>510601</v>
      </c>
      <c r="AC2339">
        <v>1700</v>
      </c>
      <c r="AD2339">
        <v>1</v>
      </c>
      <c r="AE2339">
        <v>0</v>
      </c>
      <c r="AF2339" t="s">
        <v>366</v>
      </c>
      <c r="AG2339" s="4">
        <v>227.64</v>
      </c>
      <c r="AH2339" t="s">
        <v>90</v>
      </c>
      <c r="AI2339" t="s">
        <v>89</v>
      </c>
      <c r="AJ2339" t="s">
        <v>88</v>
      </c>
      <c r="AK2339" t="s">
        <v>88</v>
      </c>
      <c r="AL2339" t="s">
        <v>88</v>
      </c>
    </row>
    <row r="2340" spans="1:39" hidden="1" x14ac:dyDescent="0.25">
      <c r="A2340">
        <v>2024</v>
      </c>
      <c r="B2340" t="s">
        <v>101</v>
      </c>
      <c r="C2340" t="s">
        <v>4018</v>
      </c>
      <c r="D2340">
        <v>1503</v>
      </c>
      <c r="E2340">
        <v>1503</v>
      </c>
      <c r="F2340" t="s">
        <v>135</v>
      </c>
      <c r="G2340" t="s">
        <v>99</v>
      </c>
      <c r="H2340" t="s">
        <v>134</v>
      </c>
      <c r="I2340">
        <v>1760002280001</v>
      </c>
      <c r="J2340" t="s">
        <v>360</v>
      </c>
      <c r="K2340" t="s">
        <v>95</v>
      </c>
      <c r="L2340" t="s">
        <v>94</v>
      </c>
      <c r="M2340" t="s">
        <v>94</v>
      </c>
      <c r="N2340" t="s">
        <v>359</v>
      </c>
      <c r="O2340" t="s">
        <v>90</v>
      </c>
      <c r="P2340" s="2">
        <v>45450</v>
      </c>
      <c r="Q2340" s="2">
        <v>45450</v>
      </c>
      <c r="R2340" s="2">
        <v>45450</v>
      </c>
      <c r="S2340" s="2">
        <v>45450</v>
      </c>
      <c r="T2340" s="2">
        <v>45453</v>
      </c>
      <c r="U2340" t="s">
        <v>86</v>
      </c>
      <c r="V2340">
        <v>0</v>
      </c>
      <c r="W2340">
        <v>55</v>
      </c>
      <c r="X2340">
        <v>0</v>
      </c>
      <c r="Y2340">
        <v>0</v>
      </c>
      <c r="Z2340">
        <v>1</v>
      </c>
      <c r="AA2340">
        <v>0</v>
      </c>
      <c r="AB2340">
        <v>510601</v>
      </c>
      <c r="AC2340">
        <v>1700</v>
      </c>
      <c r="AD2340">
        <v>1</v>
      </c>
      <c r="AE2340">
        <v>0</v>
      </c>
      <c r="AF2340" t="s">
        <v>365</v>
      </c>
      <c r="AG2340" s="4">
        <v>233.65</v>
      </c>
      <c r="AH2340" t="s">
        <v>90</v>
      </c>
      <c r="AI2340" t="s">
        <v>89</v>
      </c>
      <c r="AJ2340" t="s">
        <v>88</v>
      </c>
      <c r="AK2340" t="s">
        <v>88</v>
      </c>
      <c r="AL2340" t="s">
        <v>88</v>
      </c>
    </row>
    <row r="2341" spans="1:39" hidden="1" x14ac:dyDescent="0.25">
      <c r="A2341">
        <v>2024</v>
      </c>
      <c r="B2341" t="s">
        <v>101</v>
      </c>
      <c r="C2341" t="s">
        <v>4018</v>
      </c>
      <c r="D2341">
        <v>1503</v>
      </c>
      <c r="E2341">
        <v>1503</v>
      </c>
      <c r="F2341" t="s">
        <v>135</v>
      </c>
      <c r="G2341" t="s">
        <v>99</v>
      </c>
      <c r="H2341" t="s">
        <v>134</v>
      </c>
      <c r="I2341">
        <v>1760002280001</v>
      </c>
      <c r="J2341" t="s">
        <v>360</v>
      </c>
      <c r="K2341" t="s">
        <v>95</v>
      </c>
      <c r="L2341" t="s">
        <v>94</v>
      </c>
      <c r="M2341" t="s">
        <v>94</v>
      </c>
      <c r="N2341" t="s">
        <v>359</v>
      </c>
      <c r="O2341" t="s">
        <v>90</v>
      </c>
      <c r="P2341" s="2">
        <v>45450</v>
      </c>
      <c r="Q2341" s="2">
        <v>45450</v>
      </c>
      <c r="R2341" s="2">
        <v>45450</v>
      </c>
      <c r="S2341" s="2">
        <v>45450</v>
      </c>
      <c r="T2341" s="2">
        <v>45453</v>
      </c>
      <c r="U2341" t="s">
        <v>86</v>
      </c>
      <c r="V2341">
        <v>0</v>
      </c>
      <c r="W2341">
        <v>1</v>
      </c>
      <c r="X2341">
        <v>0</v>
      </c>
      <c r="Y2341">
        <v>0</v>
      </c>
      <c r="Z2341">
        <v>1</v>
      </c>
      <c r="AA2341">
        <v>0</v>
      </c>
      <c r="AB2341">
        <v>510512</v>
      </c>
      <c r="AC2341">
        <v>1700</v>
      </c>
      <c r="AD2341">
        <v>1</v>
      </c>
      <c r="AE2341">
        <v>0</v>
      </c>
      <c r="AF2341" t="s">
        <v>364</v>
      </c>
      <c r="AG2341" s="4">
        <v>1952.2</v>
      </c>
      <c r="AH2341" t="s">
        <v>90</v>
      </c>
      <c r="AI2341" t="s">
        <v>89</v>
      </c>
      <c r="AJ2341" t="s">
        <v>88</v>
      </c>
      <c r="AK2341" t="s">
        <v>88</v>
      </c>
      <c r="AL2341" t="s">
        <v>88</v>
      </c>
    </row>
    <row r="2342" spans="1:39" hidden="1" x14ac:dyDescent="0.25">
      <c r="A2342">
        <v>2024</v>
      </c>
      <c r="B2342" t="s">
        <v>101</v>
      </c>
      <c r="C2342" t="s">
        <v>4018</v>
      </c>
      <c r="D2342">
        <v>1503</v>
      </c>
      <c r="E2342">
        <v>1503</v>
      </c>
      <c r="F2342" t="s">
        <v>135</v>
      </c>
      <c r="G2342" t="s">
        <v>99</v>
      </c>
      <c r="H2342" t="s">
        <v>134</v>
      </c>
      <c r="I2342">
        <v>1760002280001</v>
      </c>
      <c r="J2342" t="s">
        <v>360</v>
      </c>
      <c r="K2342" t="s">
        <v>95</v>
      </c>
      <c r="L2342" t="s">
        <v>94</v>
      </c>
      <c r="M2342" t="s">
        <v>94</v>
      </c>
      <c r="N2342" t="s">
        <v>359</v>
      </c>
      <c r="O2342" t="s">
        <v>90</v>
      </c>
      <c r="P2342" s="2">
        <v>45450</v>
      </c>
      <c r="Q2342" s="2">
        <v>45450</v>
      </c>
      <c r="R2342" s="2">
        <v>45450</v>
      </c>
      <c r="S2342" s="2">
        <v>45450</v>
      </c>
      <c r="T2342" s="2">
        <v>45453</v>
      </c>
      <c r="U2342" t="s">
        <v>86</v>
      </c>
      <c r="V2342">
        <v>0</v>
      </c>
      <c r="W2342">
        <v>55</v>
      </c>
      <c r="X2342">
        <v>0</v>
      </c>
      <c r="Y2342">
        <v>0</v>
      </c>
      <c r="Z2342">
        <v>1</v>
      </c>
      <c r="AA2342">
        <v>0</v>
      </c>
      <c r="AB2342">
        <v>510513</v>
      </c>
      <c r="AC2342">
        <v>1700</v>
      </c>
      <c r="AD2342">
        <v>1</v>
      </c>
      <c r="AE2342">
        <v>0</v>
      </c>
      <c r="AF2342" t="s">
        <v>363</v>
      </c>
      <c r="AG2342" s="4">
        <v>2062.67</v>
      </c>
      <c r="AH2342" t="s">
        <v>90</v>
      </c>
      <c r="AI2342" t="s">
        <v>89</v>
      </c>
      <c r="AJ2342" t="s">
        <v>88</v>
      </c>
      <c r="AK2342" t="s">
        <v>88</v>
      </c>
      <c r="AL2342" t="s">
        <v>88</v>
      </c>
    </row>
    <row r="2343" spans="1:39" hidden="1" x14ac:dyDescent="0.25">
      <c r="A2343">
        <v>2024</v>
      </c>
      <c r="B2343" t="s">
        <v>101</v>
      </c>
      <c r="C2343" t="s">
        <v>4018</v>
      </c>
      <c r="D2343">
        <v>1503</v>
      </c>
      <c r="E2343">
        <v>1503</v>
      </c>
      <c r="F2343" t="s">
        <v>135</v>
      </c>
      <c r="G2343" t="s">
        <v>99</v>
      </c>
      <c r="H2343" t="s">
        <v>134</v>
      </c>
      <c r="I2343">
        <v>1760002280001</v>
      </c>
      <c r="J2343" t="s">
        <v>360</v>
      </c>
      <c r="K2343" t="s">
        <v>95</v>
      </c>
      <c r="L2343" t="s">
        <v>94</v>
      </c>
      <c r="M2343" t="s">
        <v>94</v>
      </c>
      <c r="N2343" t="s">
        <v>359</v>
      </c>
      <c r="O2343" t="s">
        <v>90</v>
      </c>
      <c r="P2343" s="2">
        <v>45450</v>
      </c>
      <c r="Q2343" s="2">
        <v>45450</v>
      </c>
      <c r="R2343" s="2">
        <v>45450</v>
      </c>
      <c r="S2343" s="2">
        <v>45450</v>
      </c>
      <c r="T2343" s="2">
        <v>45453</v>
      </c>
      <c r="U2343" t="s">
        <v>86</v>
      </c>
      <c r="V2343">
        <v>0</v>
      </c>
      <c r="W2343">
        <v>1</v>
      </c>
      <c r="X2343">
        <v>0</v>
      </c>
      <c r="Y2343">
        <v>0</v>
      </c>
      <c r="Z2343">
        <v>1</v>
      </c>
      <c r="AA2343">
        <v>0</v>
      </c>
      <c r="AB2343">
        <v>510203</v>
      </c>
      <c r="AC2343">
        <v>1700</v>
      </c>
      <c r="AD2343">
        <v>1</v>
      </c>
      <c r="AE2343">
        <v>0</v>
      </c>
      <c r="AF2343" t="s">
        <v>362</v>
      </c>
      <c r="AG2343" s="4">
        <v>19.37</v>
      </c>
      <c r="AH2343" t="s">
        <v>90</v>
      </c>
      <c r="AI2343" t="s">
        <v>89</v>
      </c>
      <c r="AJ2343" t="s">
        <v>88</v>
      </c>
      <c r="AK2343" t="s">
        <v>88</v>
      </c>
      <c r="AL2343" t="s">
        <v>88</v>
      </c>
    </row>
    <row r="2344" spans="1:39" hidden="1" x14ac:dyDescent="0.25">
      <c r="A2344">
        <v>2024</v>
      </c>
      <c r="B2344" t="s">
        <v>101</v>
      </c>
      <c r="C2344" t="s">
        <v>4018</v>
      </c>
      <c r="D2344">
        <v>1503</v>
      </c>
      <c r="E2344">
        <v>1503</v>
      </c>
      <c r="F2344" t="s">
        <v>135</v>
      </c>
      <c r="G2344" t="s">
        <v>99</v>
      </c>
      <c r="H2344" t="s">
        <v>134</v>
      </c>
      <c r="I2344">
        <v>1760002280001</v>
      </c>
      <c r="J2344" t="s">
        <v>360</v>
      </c>
      <c r="K2344" t="s">
        <v>95</v>
      </c>
      <c r="L2344" t="s">
        <v>94</v>
      </c>
      <c r="M2344" t="s">
        <v>94</v>
      </c>
      <c r="N2344" t="s">
        <v>359</v>
      </c>
      <c r="O2344" t="s">
        <v>90</v>
      </c>
      <c r="P2344" s="2">
        <v>45450</v>
      </c>
      <c r="Q2344" s="2">
        <v>45450</v>
      </c>
      <c r="R2344" s="2">
        <v>45450</v>
      </c>
      <c r="S2344" s="2">
        <v>45450</v>
      </c>
      <c r="T2344" s="2">
        <v>45453</v>
      </c>
      <c r="U2344" t="s">
        <v>86</v>
      </c>
      <c r="V2344">
        <v>0</v>
      </c>
      <c r="W2344">
        <v>55</v>
      </c>
      <c r="X2344">
        <v>0</v>
      </c>
      <c r="Y2344">
        <v>0</v>
      </c>
      <c r="Z2344">
        <v>1</v>
      </c>
      <c r="AA2344">
        <v>0</v>
      </c>
      <c r="AB2344">
        <v>510203</v>
      </c>
      <c r="AC2344">
        <v>1700</v>
      </c>
      <c r="AD2344">
        <v>1</v>
      </c>
      <c r="AE2344">
        <v>0</v>
      </c>
      <c r="AF2344" t="s">
        <v>361</v>
      </c>
      <c r="AG2344" s="4">
        <v>175.15</v>
      </c>
      <c r="AH2344" t="s">
        <v>90</v>
      </c>
      <c r="AI2344" t="s">
        <v>89</v>
      </c>
      <c r="AJ2344" t="s">
        <v>88</v>
      </c>
      <c r="AK2344" t="s">
        <v>88</v>
      </c>
      <c r="AL2344" t="s">
        <v>88</v>
      </c>
    </row>
    <row r="2345" spans="1:39" hidden="1" x14ac:dyDescent="0.25">
      <c r="A2345">
        <v>2024</v>
      </c>
      <c r="B2345" t="s">
        <v>101</v>
      </c>
      <c r="C2345" t="s">
        <v>4018</v>
      </c>
      <c r="D2345">
        <v>1503</v>
      </c>
      <c r="E2345">
        <v>1503</v>
      </c>
      <c r="F2345" t="s">
        <v>135</v>
      </c>
      <c r="G2345" t="s">
        <v>99</v>
      </c>
      <c r="H2345" t="s">
        <v>134</v>
      </c>
      <c r="I2345">
        <v>1760002280001</v>
      </c>
      <c r="J2345" t="s">
        <v>360</v>
      </c>
      <c r="K2345" t="s">
        <v>95</v>
      </c>
      <c r="L2345" t="s">
        <v>94</v>
      </c>
      <c r="M2345" t="s">
        <v>94</v>
      </c>
      <c r="N2345" t="s">
        <v>359</v>
      </c>
      <c r="O2345" t="s">
        <v>90</v>
      </c>
      <c r="P2345" s="2">
        <v>45450</v>
      </c>
      <c r="Q2345" s="2">
        <v>45450</v>
      </c>
      <c r="R2345" s="2">
        <v>45450</v>
      </c>
      <c r="S2345" s="2">
        <v>45450</v>
      </c>
      <c r="T2345" s="2">
        <v>45453</v>
      </c>
      <c r="U2345" t="s">
        <v>86</v>
      </c>
      <c r="V2345">
        <v>0</v>
      </c>
      <c r="W2345">
        <v>1</v>
      </c>
      <c r="X2345">
        <v>0</v>
      </c>
      <c r="Y2345">
        <v>0</v>
      </c>
      <c r="Z2345">
        <v>1</v>
      </c>
      <c r="AA2345">
        <v>0</v>
      </c>
      <c r="AB2345">
        <v>510513</v>
      </c>
      <c r="AC2345">
        <v>1700</v>
      </c>
      <c r="AD2345">
        <v>1</v>
      </c>
      <c r="AE2345">
        <v>0</v>
      </c>
      <c r="AF2345" t="s">
        <v>358</v>
      </c>
      <c r="AG2345" s="4">
        <v>765.17</v>
      </c>
      <c r="AH2345" t="s">
        <v>90</v>
      </c>
      <c r="AI2345" t="s">
        <v>89</v>
      </c>
      <c r="AJ2345" t="s">
        <v>88</v>
      </c>
      <c r="AK2345" t="s">
        <v>88</v>
      </c>
      <c r="AL2345" t="s">
        <v>88</v>
      </c>
    </row>
    <row r="2346" spans="1:39" hidden="1" x14ac:dyDescent="0.25">
      <c r="A2346">
        <v>2024</v>
      </c>
      <c r="B2346" t="s">
        <v>101</v>
      </c>
      <c r="C2346" t="s">
        <v>4018</v>
      </c>
      <c r="D2346">
        <v>1504</v>
      </c>
      <c r="E2346">
        <v>1504</v>
      </c>
      <c r="F2346" t="s">
        <v>104</v>
      </c>
      <c r="G2346" t="s">
        <v>99</v>
      </c>
      <c r="H2346" t="s">
        <v>98</v>
      </c>
      <c r="I2346">
        <v>1791321634001</v>
      </c>
      <c r="J2346" t="s">
        <v>357</v>
      </c>
      <c r="K2346" t="s">
        <v>95</v>
      </c>
      <c r="L2346" t="s">
        <v>93</v>
      </c>
      <c r="M2346" t="s">
        <v>93</v>
      </c>
      <c r="N2346" t="s">
        <v>356</v>
      </c>
      <c r="O2346" t="s">
        <v>356</v>
      </c>
      <c r="P2346" s="2">
        <v>45450</v>
      </c>
      <c r="Q2346" s="2">
        <v>45450</v>
      </c>
      <c r="R2346" s="2">
        <v>45450</v>
      </c>
      <c r="U2346" t="s">
        <v>354</v>
      </c>
      <c r="V2346">
        <v>0</v>
      </c>
      <c r="W2346">
        <v>1</v>
      </c>
      <c r="X2346">
        <v>0</v>
      </c>
      <c r="Y2346">
        <v>0</v>
      </c>
      <c r="Z2346">
        <v>1</v>
      </c>
      <c r="AA2346">
        <v>0</v>
      </c>
      <c r="AB2346">
        <v>530208</v>
      </c>
      <c r="AC2346">
        <v>1701</v>
      </c>
      <c r="AD2346">
        <v>2</v>
      </c>
      <c r="AE2346">
        <v>0</v>
      </c>
      <c r="AF2346" t="s">
        <v>356</v>
      </c>
      <c r="AG2346" s="4">
        <v>36204.83</v>
      </c>
      <c r="AH2346" t="s">
        <v>90</v>
      </c>
      <c r="AJ2346" t="s">
        <v>350</v>
      </c>
      <c r="AK2346" t="s">
        <v>350</v>
      </c>
      <c r="AL2346" t="s">
        <v>350</v>
      </c>
    </row>
    <row r="2347" spans="1:39" hidden="1" x14ac:dyDescent="0.25">
      <c r="A2347">
        <v>2024</v>
      </c>
      <c r="B2347" t="s">
        <v>101</v>
      </c>
      <c r="C2347" t="s">
        <v>4018</v>
      </c>
      <c r="D2347">
        <v>1505</v>
      </c>
      <c r="E2347">
        <v>1505</v>
      </c>
      <c r="F2347" t="s">
        <v>104</v>
      </c>
      <c r="G2347" t="s">
        <v>99</v>
      </c>
      <c r="H2347" t="s">
        <v>98</v>
      </c>
      <c r="I2347">
        <v>1791321634001</v>
      </c>
      <c r="J2347" t="s">
        <v>355</v>
      </c>
      <c r="K2347" t="s">
        <v>95</v>
      </c>
      <c r="L2347" t="s">
        <v>93</v>
      </c>
      <c r="M2347" t="s">
        <v>93</v>
      </c>
      <c r="N2347" t="s">
        <v>353</v>
      </c>
      <c r="O2347" t="s">
        <v>353</v>
      </c>
      <c r="P2347" s="2">
        <v>45450</v>
      </c>
      <c r="Q2347" s="2">
        <v>45450</v>
      </c>
      <c r="R2347" s="2">
        <v>45450</v>
      </c>
      <c r="U2347" t="s">
        <v>354</v>
      </c>
      <c r="V2347">
        <v>0</v>
      </c>
      <c r="W2347">
        <v>1</v>
      </c>
      <c r="X2347">
        <v>0</v>
      </c>
      <c r="Y2347">
        <v>0</v>
      </c>
      <c r="Z2347">
        <v>1</v>
      </c>
      <c r="AA2347">
        <v>0</v>
      </c>
      <c r="AB2347">
        <v>530208</v>
      </c>
      <c r="AC2347">
        <v>1701</v>
      </c>
      <c r="AD2347">
        <v>2</v>
      </c>
      <c r="AE2347">
        <v>0</v>
      </c>
      <c r="AF2347" t="s">
        <v>353</v>
      </c>
      <c r="AG2347" s="4">
        <v>5430.73</v>
      </c>
      <c r="AH2347" t="s">
        <v>90</v>
      </c>
      <c r="AJ2347" t="s">
        <v>350</v>
      </c>
      <c r="AK2347" t="s">
        <v>350</v>
      </c>
      <c r="AL2347" t="s">
        <v>350</v>
      </c>
      <c r="AM2347" t="s">
        <v>350</v>
      </c>
    </row>
    <row r="2348" spans="1:39" hidden="1" x14ac:dyDescent="0.25">
      <c r="A2348">
        <v>2024</v>
      </c>
      <c r="B2348" t="s">
        <v>101</v>
      </c>
      <c r="C2348" t="s">
        <v>4018</v>
      </c>
      <c r="D2348">
        <v>1506</v>
      </c>
      <c r="E2348">
        <v>1506</v>
      </c>
      <c r="F2348" t="s">
        <v>123</v>
      </c>
      <c r="G2348" t="s">
        <v>99</v>
      </c>
      <c r="H2348" t="s">
        <v>98</v>
      </c>
      <c r="I2348">
        <v>1760002280001</v>
      </c>
      <c r="J2348" t="s">
        <v>352</v>
      </c>
      <c r="K2348" t="s">
        <v>95</v>
      </c>
      <c r="L2348" t="s">
        <v>94</v>
      </c>
      <c r="M2348" t="s">
        <v>94</v>
      </c>
      <c r="N2348" t="s">
        <v>233</v>
      </c>
      <c r="O2348" t="s">
        <v>90</v>
      </c>
      <c r="P2348" s="2">
        <v>45450</v>
      </c>
      <c r="Q2348" s="2">
        <v>45450</v>
      </c>
      <c r="R2348" s="2">
        <v>45453</v>
      </c>
      <c r="S2348" s="2">
        <v>45453</v>
      </c>
      <c r="T2348" s="2">
        <v>45453</v>
      </c>
      <c r="U2348" t="s">
        <v>25</v>
      </c>
      <c r="V2348">
        <v>0</v>
      </c>
      <c r="W2348">
        <v>1</v>
      </c>
      <c r="X2348">
        <v>0</v>
      </c>
      <c r="Y2348">
        <v>0</v>
      </c>
      <c r="Z2348">
        <v>1</v>
      </c>
      <c r="AA2348">
        <v>0</v>
      </c>
      <c r="AB2348">
        <v>530303</v>
      </c>
      <c r="AC2348">
        <v>1701</v>
      </c>
      <c r="AD2348">
        <v>2</v>
      </c>
      <c r="AE2348">
        <v>0</v>
      </c>
      <c r="AF2348" t="s">
        <v>233</v>
      </c>
      <c r="AG2348" s="4">
        <v>240</v>
      </c>
      <c r="AH2348" t="s">
        <v>90</v>
      </c>
      <c r="AI2348" t="s">
        <v>88</v>
      </c>
      <c r="AJ2348" t="s">
        <v>88</v>
      </c>
      <c r="AK2348" t="s">
        <v>119</v>
      </c>
      <c r="AL2348" t="s">
        <v>119</v>
      </c>
    </row>
    <row r="2349" spans="1:39" hidden="1" x14ac:dyDescent="0.25">
      <c r="A2349">
        <v>2024</v>
      </c>
      <c r="B2349" t="s">
        <v>101</v>
      </c>
      <c r="C2349" t="s">
        <v>4018</v>
      </c>
      <c r="D2349">
        <v>1508</v>
      </c>
      <c r="E2349">
        <v>1508</v>
      </c>
      <c r="F2349" t="s">
        <v>104</v>
      </c>
      <c r="G2349" t="s">
        <v>99</v>
      </c>
      <c r="H2349" t="s">
        <v>98</v>
      </c>
      <c r="I2349">
        <v>602770075</v>
      </c>
      <c r="J2349" t="s">
        <v>351</v>
      </c>
      <c r="K2349" t="s">
        <v>95</v>
      </c>
      <c r="L2349" t="s">
        <v>93</v>
      </c>
      <c r="M2349" t="s">
        <v>93</v>
      </c>
      <c r="N2349" t="s">
        <v>229</v>
      </c>
      <c r="O2349" t="s">
        <v>90</v>
      </c>
      <c r="P2349" s="2">
        <v>45450</v>
      </c>
      <c r="Q2349" s="2">
        <v>45450</v>
      </c>
      <c r="R2349" s="2">
        <v>45450</v>
      </c>
      <c r="U2349" t="s">
        <v>230</v>
      </c>
      <c r="V2349">
        <v>0</v>
      </c>
      <c r="W2349">
        <v>1</v>
      </c>
      <c r="X2349">
        <v>0</v>
      </c>
      <c r="Y2349">
        <v>0</v>
      </c>
      <c r="Z2349">
        <v>1</v>
      </c>
      <c r="AA2349">
        <v>0</v>
      </c>
      <c r="AB2349">
        <v>530303</v>
      </c>
      <c r="AC2349">
        <v>1701</v>
      </c>
      <c r="AD2349">
        <v>2</v>
      </c>
      <c r="AE2349">
        <v>0</v>
      </c>
      <c r="AF2349" t="s">
        <v>229</v>
      </c>
      <c r="AG2349" s="4">
        <v>130</v>
      </c>
      <c r="AH2349" t="s">
        <v>90</v>
      </c>
      <c r="AJ2349" t="s">
        <v>350</v>
      </c>
      <c r="AK2349" t="s">
        <v>350</v>
      </c>
      <c r="AL2349" t="s">
        <v>350</v>
      </c>
    </row>
    <row r="2350" spans="1:39" hidden="1" x14ac:dyDescent="0.25">
      <c r="A2350">
        <v>2024</v>
      </c>
      <c r="B2350" t="s">
        <v>101</v>
      </c>
      <c r="C2350" t="s">
        <v>4018</v>
      </c>
      <c r="D2350">
        <v>1509</v>
      </c>
      <c r="E2350">
        <v>1508</v>
      </c>
      <c r="F2350" t="s">
        <v>100</v>
      </c>
      <c r="G2350" t="s">
        <v>99</v>
      </c>
      <c r="H2350" t="s">
        <v>98</v>
      </c>
      <c r="I2350">
        <v>602770075</v>
      </c>
      <c r="J2350" t="s">
        <v>349</v>
      </c>
      <c r="K2350" t="s">
        <v>95</v>
      </c>
      <c r="L2350" t="s">
        <v>94</v>
      </c>
      <c r="M2350" t="s">
        <v>94</v>
      </c>
      <c r="N2350" t="s">
        <v>229</v>
      </c>
      <c r="O2350" t="s">
        <v>90</v>
      </c>
      <c r="P2350" s="2">
        <v>45453</v>
      </c>
      <c r="Q2350" s="2">
        <v>45453</v>
      </c>
      <c r="R2350" s="2">
        <v>45453</v>
      </c>
      <c r="S2350" s="2">
        <v>45453</v>
      </c>
      <c r="T2350" s="2">
        <v>45455</v>
      </c>
      <c r="U2350" t="s">
        <v>230</v>
      </c>
      <c r="V2350">
        <v>0</v>
      </c>
      <c r="W2350">
        <v>1</v>
      </c>
      <c r="X2350">
        <v>0</v>
      </c>
      <c r="Y2350">
        <v>0</v>
      </c>
      <c r="Z2350">
        <v>1</v>
      </c>
      <c r="AA2350">
        <v>0</v>
      </c>
      <c r="AB2350">
        <v>530303</v>
      </c>
      <c r="AC2350">
        <v>1701</v>
      </c>
      <c r="AD2350">
        <v>2</v>
      </c>
      <c r="AE2350">
        <v>0</v>
      </c>
      <c r="AF2350" t="s">
        <v>229</v>
      </c>
      <c r="AG2350" s="4">
        <v>130</v>
      </c>
      <c r="AH2350" t="s">
        <v>90</v>
      </c>
      <c r="AI2350" t="s">
        <v>89</v>
      </c>
      <c r="AJ2350" t="s">
        <v>88</v>
      </c>
      <c r="AK2350" t="s">
        <v>186</v>
      </c>
      <c r="AL2350" t="s">
        <v>186</v>
      </c>
      <c r="AM2350" t="s">
        <v>186</v>
      </c>
    </row>
    <row r="2351" spans="1:39" hidden="1" x14ac:dyDescent="0.25">
      <c r="A2351">
        <v>2024</v>
      </c>
      <c r="B2351" t="s">
        <v>101</v>
      </c>
      <c r="C2351" t="s">
        <v>4018</v>
      </c>
      <c r="D2351">
        <v>1520</v>
      </c>
      <c r="E2351">
        <v>1520</v>
      </c>
      <c r="F2351" t="s">
        <v>135</v>
      </c>
      <c r="G2351" t="s">
        <v>99</v>
      </c>
      <c r="H2351" t="s">
        <v>134</v>
      </c>
      <c r="I2351">
        <v>1760002280001</v>
      </c>
      <c r="J2351" t="s">
        <v>346</v>
      </c>
      <c r="K2351" t="s">
        <v>95</v>
      </c>
      <c r="L2351" t="s">
        <v>94</v>
      </c>
      <c r="M2351" t="s">
        <v>94</v>
      </c>
      <c r="N2351" t="s">
        <v>345</v>
      </c>
      <c r="O2351" t="s">
        <v>90</v>
      </c>
      <c r="P2351" s="2">
        <v>45453</v>
      </c>
      <c r="Q2351" s="2">
        <v>45453</v>
      </c>
      <c r="R2351" s="2">
        <v>45453</v>
      </c>
      <c r="S2351" s="2">
        <v>45454</v>
      </c>
      <c r="T2351" s="2">
        <v>45455</v>
      </c>
      <c r="U2351" t="s">
        <v>86</v>
      </c>
      <c r="V2351">
        <v>0</v>
      </c>
      <c r="W2351">
        <v>1</v>
      </c>
      <c r="X2351">
        <v>0</v>
      </c>
      <c r="Y2351">
        <v>0</v>
      </c>
      <c r="Z2351">
        <v>1</v>
      </c>
      <c r="AA2351">
        <v>0</v>
      </c>
      <c r="AB2351">
        <v>510601</v>
      </c>
      <c r="AC2351">
        <v>1700</v>
      </c>
      <c r="AD2351">
        <v>1</v>
      </c>
      <c r="AE2351">
        <v>0</v>
      </c>
      <c r="AF2351" t="s">
        <v>348</v>
      </c>
      <c r="AG2351" s="4">
        <v>42.95</v>
      </c>
      <c r="AH2351" t="s">
        <v>90</v>
      </c>
      <c r="AI2351" t="s">
        <v>89</v>
      </c>
      <c r="AJ2351" t="s">
        <v>88</v>
      </c>
      <c r="AK2351" t="s">
        <v>88</v>
      </c>
      <c r="AL2351" t="s">
        <v>88</v>
      </c>
    </row>
    <row r="2352" spans="1:39" hidden="1" x14ac:dyDescent="0.25">
      <c r="A2352">
        <v>2024</v>
      </c>
      <c r="B2352" t="s">
        <v>101</v>
      </c>
      <c r="C2352" t="s">
        <v>4018</v>
      </c>
      <c r="D2352">
        <v>1520</v>
      </c>
      <c r="E2352">
        <v>1520</v>
      </c>
      <c r="F2352" t="s">
        <v>135</v>
      </c>
      <c r="G2352" t="s">
        <v>99</v>
      </c>
      <c r="H2352" t="s">
        <v>134</v>
      </c>
      <c r="I2352">
        <v>1760002280001</v>
      </c>
      <c r="J2352" t="s">
        <v>346</v>
      </c>
      <c r="K2352" t="s">
        <v>95</v>
      </c>
      <c r="L2352" t="s">
        <v>94</v>
      </c>
      <c r="M2352" t="s">
        <v>94</v>
      </c>
      <c r="N2352" t="s">
        <v>345</v>
      </c>
      <c r="O2352" t="s">
        <v>90</v>
      </c>
      <c r="P2352" s="2">
        <v>45453</v>
      </c>
      <c r="Q2352" s="2">
        <v>45453</v>
      </c>
      <c r="R2352" s="2">
        <v>45453</v>
      </c>
      <c r="S2352" s="2">
        <v>45454</v>
      </c>
      <c r="T2352" s="2">
        <v>45455</v>
      </c>
      <c r="U2352" t="s">
        <v>86</v>
      </c>
      <c r="V2352">
        <v>0</v>
      </c>
      <c r="W2352">
        <v>1</v>
      </c>
      <c r="X2352">
        <v>0</v>
      </c>
      <c r="Y2352">
        <v>0</v>
      </c>
      <c r="Z2352">
        <v>1</v>
      </c>
      <c r="AA2352">
        <v>0</v>
      </c>
      <c r="AB2352">
        <v>510509</v>
      </c>
      <c r="AC2352">
        <v>1700</v>
      </c>
      <c r="AD2352">
        <v>1</v>
      </c>
      <c r="AE2352">
        <v>0</v>
      </c>
      <c r="AF2352" t="s">
        <v>347</v>
      </c>
      <c r="AG2352" s="4">
        <v>354</v>
      </c>
      <c r="AH2352" t="s">
        <v>90</v>
      </c>
      <c r="AI2352" t="s">
        <v>89</v>
      </c>
      <c r="AJ2352" t="s">
        <v>88</v>
      </c>
      <c r="AK2352" t="s">
        <v>88</v>
      </c>
      <c r="AL2352" t="s">
        <v>88</v>
      </c>
    </row>
    <row r="2353" spans="1:38" hidden="1" x14ac:dyDescent="0.25">
      <c r="A2353">
        <v>2024</v>
      </c>
      <c r="B2353" t="s">
        <v>101</v>
      </c>
      <c r="C2353" t="s">
        <v>4018</v>
      </c>
      <c r="D2353">
        <v>1520</v>
      </c>
      <c r="E2353">
        <v>1520</v>
      </c>
      <c r="F2353" t="s">
        <v>135</v>
      </c>
      <c r="G2353" t="s">
        <v>99</v>
      </c>
      <c r="H2353" t="s">
        <v>134</v>
      </c>
      <c r="I2353">
        <v>1760002280001</v>
      </c>
      <c r="J2353" t="s">
        <v>346</v>
      </c>
      <c r="K2353" t="s">
        <v>95</v>
      </c>
      <c r="L2353" t="s">
        <v>94</v>
      </c>
      <c r="M2353" t="s">
        <v>94</v>
      </c>
      <c r="N2353" t="s">
        <v>345</v>
      </c>
      <c r="O2353" t="s">
        <v>90</v>
      </c>
      <c r="P2353" s="2">
        <v>45453</v>
      </c>
      <c r="Q2353" s="2">
        <v>45453</v>
      </c>
      <c r="R2353" s="2">
        <v>45453</v>
      </c>
      <c r="S2353" s="2">
        <v>45454</v>
      </c>
      <c r="T2353" s="2">
        <v>45455</v>
      </c>
      <c r="U2353" t="s">
        <v>86</v>
      </c>
      <c r="V2353">
        <v>0</v>
      </c>
      <c r="W2353">
        <v>1</v>
      </c>
      <c r="X2353">
        <v>0</v>
      </c>
      <c r="Y2353">
        <v>0</v>
      </c>
      <c r="Z2353">
        <v>1</v>
      </c>
      <c r="AA2353">
        <v>0</v>
      </c>
      <c r="AB2353">
        <v>510203</v>
      </c>
      <c r="AC2353">
        <v>1700</v>
      </c>
      <c r="AD2353">
        <v>1</v>
      </c>
      <c r="AE2353">
        <v>0</v>
      </c>
      <c r="AF2353" t="s">
        <v>344</v>
      </c>
      <c r="AG2353" s="4">
        <v>11.8</v>
      </c>
      <c r="AH2353" t="s">
        <v>90</v>
      </c>
      <c r="AI2353" t="s">
        <v>89</v>
      </c>
      <c r="AJ2353" t="s">
        <v>88</v>
      </c>
      <c r="AK2353" t="s">
        <v>88</v>
      </c>
      <c r="AL2353" t="s">
        <v>88</v>
      </c>
    </row>
    <row r="2354" spans="1:38" hidden="1" x14ac:dyDescent="0.25">
      <c r="A2354">
        <v>2024</v>
      </c>
      <c r="B2354" t="s">
        <v>101</v>
      </c>
      <c r="C2354" t="s">
        <v>4018</v>
      </c>
      <c r="D2354">
        <v>1527</v>
      </c>
      <c r="E2354">
        <v>1527</v>
      </c>
      <c r="F2354" t="s">
        <v>135</v>
      </c>
      <c r="G2354" t="s">
        <v>99</v>
      </c>
      <c r="H2354" t="s">
        <v>134</v>
      </c>
      <c r="I2354">
        <v>1760002280001</v>
      </c>
      <c r="J2354" t="s">
        <v>342</v>
      </c>
      <c r="K2354" t="s">
        <v>95</v>
      </c>
      <c r="L2354" t="s">
        <v>94</v>
      </c>
      <c r="M2354" t="s">
        <v>94</v>
      </c>
      <c r="N2354" t="s">
        <v>341</v>
      </c>
      <c r="O2354" t="s">
        <v>90</v>
      </c>
      <c r="P2354" s="2">
        <v>45454</v>
      </c>
      <c r="Q2354" s="2">
        <v>45454</v>
      </c>
      <c r="R2354" s="2">
        <v>45454</v>
      </c>
      <c r="S2354" s="2">
        <v>45456</v>
      </c>
      <c r="T2354" s="2">
        <v>45457</v>
      </c>
      <c r="U2354" t="s">
        <v>86</v>
      </c>
      <c r="V2354">
        <v>0</v>
      </c>
      <c r="W2354">
        <v>55</v>
      </c>
      <c r="X2354">
        <v>0</v>
      </c>
      <c r="Y2354">
        <v>0</v>
      </c>
      <c r="Z2354">
        <v>1</v>
      </c>
      <c r="AA2354">
        <v>0</v>
      </c>
      <c r="AB2354">
        <v>510602</v>
      </c>
      <c r="AC2354">
        <v>1700</v>
      </c>
      <c r="AD2354">
        <v>1</v>
      </c>
      <c r="AE2354">
        <v>0</v>
      </c>
      <c r="AF2354" t="s">
        <v>343</v>
      </c>
      <c r="AG2354" s="4">
        <v>201.7</v>
      </c>
      <c r="AH2354" t="s">
        <v>90</v>
      </c>
      <c r="AI2354" t="s">
        <v>89</v>
      </c>
      <c r="AJ2354" t="s">
        <v>88</v>
      </c>
      <c r="AK2354" t="s">
        <v>88</v>
      </c>
      <c r="AL2354" t="s">
        <v>88</v>
      </c>
    </row>
    <row r="2355" spans="1:38" hidden="1" x14ac:dyDescent="0.25">
      <c r="A2355">
        <v>2024</v>
      </c>
      <c r="B2355" t="s">
        <v>101</v>
      </c>
      <c r="C2355" t="s">
        <v>4018</v>
      </c>
      <c r="D2355">
        <v>1527</v>
      </c>
      <c r="E2355">
        <v>1527</v>
      </c>
      <c r="F2355" t="s">
        <v>135</v>
      </c>
      <c r="G2355" t="s">
        <v>99</v>
      </c>
      <c r="H2355" t="s">
        <v>134</v>
      </c>
      <c r="I2355">
        <v>1760002280001</v>
      </c>
      <c r="J2355" t="s">
        <v>342</v>
      </c>
      <c r="K2355" t="s">
        <v>95</v>
      </c>
      <c r="L2355" t="s">
        <v>94</v>
      </c>
      <c r="M2355" t="s">
        <v>94</v>
      </c>
      <c r="N2355" t="s">
        <v>341</v>
      </c>
      <c r="O2355" t="s">
        <v>90</v>
      </c>
      <c r="P2355" s="2">
        <v>45454</v>
      </c>
      <c r="Q2355" s="2">
        <v>45454</v>
      </c>
      <c r="R2355" s="2">
        <v>45454</v>
      </c>
      <c r="S2355" s="2">
        <v>45456</v>
      </c>
      <c r="T2355" s="2">
        <v>45457</v>
      </c>
      <c r="U2355" t="s">
        <v>86</v>
      </c>
      <c r="V2355">
        <v>0</v>
      </c>
      <c r="W2355">
        <v>1</v>
      </c>
      <c r="X2355">
        <v>0</v>
      </c>
      <c r="Y2355">
        <v>0</v>
      </c>
      <c r="Z2355">
        <v>1</v>
      </c>
      <c r="AA2355">
        <v>0</v>
      </c>
      <c r="AB2355">
        <v>510602</v>
      </c>
      <c r="AC2355">
        <v>1700</v>
      </c>
      <c r="AD2355">
        <v>1</v>
      </c>
      <c r="AE2355">
        <v>0</v>
      </c>
      <c r="AF2355" t="s">
        <v>340</v>
      </c>
      <c r="AG2355" s="4">
        <v>225.98</v>
      </c>
      <c r="AH2355" t="s">
        <v>90</v>
      </c>
      <c r="AI2355" t="s">
        <v>89</v>
      </c>
      <c r="AJ2355" t="s">
        <v>88</v>
      </c>
      <c r="AK2355" t="s">
        <v>88</v>
      </c>
      <c r="AL2355" t="s">
        <v>88</v>
      </c>
    </row>
    <row r="2356" spans="1:38" hidden="1" x14ac:dyDescent="0.25">
      <c r="A2356">
        <v>2024</v>
      </c>
      <c r="B2356" t="s">
        <v>101</v>
      </c>
      <c r="C2356" t="s">
        <v>4018</v>
      </c>
      <c r="D2356">
        <v>1528</v>
      </c>
      <c r="E2356">
        <v>1528</v>
      </c>
      <c r="F2356" t="s">
        <v>123</v>
      </c>
      <c r="G2356" t="s">
        <v>99</v>
      </c>
      <c r="H2356" t="s">
        <v>98</v>
      </c>
      <c r="I2356">
        <v>1760002280001</v>
      </c>
      <c r="J2356" t="s">
        <v>339</v>
      </c>
      <c r="K2356" t="s">
        <v>95</v>
      </c>
      <c r="L2356" t="s">
        <v>94</v>
      </c>
      <c r="M2356" t="s">
        <v>94</v>
      </c>
      <c r="N2356" t="s">
        <v>337</v>
      </c>
      <c r="O2356" t="s">
        <v>90</v>
      </c>
      <c r="P2356" s="2">
        <v>45454</v>
      </c>
      <c r="Q2356" s="2">
        <v>45454</v>
      </c>
      <c r="R2356" s="2">
        <v>45455</v>
      </c>
      <c r="S2356" s="2">
        <v>45455</v>
      </c>
      <c r="T2356" s="2">
        <v>45455</v>
      </c>
      <c r="U2356" t="s">
        <v>25</v>
      </c>
      <c r="V2356">
        <v>0</v>
      </c>
      <c r="W2356">
        <v>1</v>
      </c>
      <c r="X2356">
        <v>0</v>
      </c>
      <c r="Y2356">
        <v>0</v>
      </c>
      <c r="Z2356">
        <v>1</v>
      </c>
      <c r="AA2356">
        <v>0</v>
      </c>
      <c r="AB2356">
        <v>530303</v>
      </c>
      <c r="AC2356">
        <v>1701</v>
      </c>
      <c r="AD2356">
        <v>2</v>
      </c>
      <c r="AE2356">
        <v>0</v>
      </c>
      <c r="AF2356" t="s">
        <v>337</v>
      </c>
      <c r="AG2356" s="4">
        <v>160</v>
      </c>
      <c r="AH2356" t="s">
        <v>90</v>
      </c>
      <c r="AI2356" t="s">
        <v>88</v>
      </c>
      <c r="AJ2356" t="s">
        <v>88</v>
      </c>
      <c r="AK2356" t="s">
        <v>119</v>
      </c>
      <c r="AL2356" t="s">
        <v>119</v>
      </c>
    </row>
    <row r="2357" spans="1:38" hidden="1" x14ac:dyDescent="0.25">
      <c r="A2357">
        <v>2024</v>
      </c>
      <c r="B2357" t="s">
        <v>101</v>
      </c>
      <c r="C2357" t="s">
        <v>4018</v>
      </c>
      <c r="D2357">
        <v>1529</v>
      </c>
      <c r="E2357">
        <v>1529</v>
      </c>
      <c r="F2357" t="s">
        <v>123</v>
      </c>
      <c r="G2357" t="s">
        <v>99</v>
      </c>
      <c r="H2357" t="s">
        <v>98</v>
      </c>
      <c r="I2357">
        <v>1760002280001</v>
      </c>
      <c r="J2357" t="s">
        <v>338</v>
      </c>
      <c r="K2357" t="s">
        <v>95</v>
      </c>
      <c r="L2357" t="s">
        <v>94</v>
      </c>
      <c r="M2357" t="s">
        <v>94</v>
      </c>
      <c r="N2357" t="s">
        <v>337</v>
      </c>
      <c r="O2357" t="s">
        <v>90</v>
      </c>
      <c r="P2357" s="2">
        <v>45454</v>
      </c>
      <c r="Q2357" s="2">
        <v>45454</v>
      </c>
      <c r="R2357" s="2">
        <v>45455</v>
      </c>
      <c r="S2357" s="2">
        <v>45455</v>
      </c>
      <c r="T2357" s="2">
        <v>45455</v>
      </c>
      <c r="U2357" t="s">
        <v>25</v>
      </c>
      <c r="V2357">
        <v>0</v>
      </c>
      <c r="W2357">
        <v>1</v>
      </c>
      <c r="X2357">
        <v>0</v>
      </c>
      <c r="Y2357">
        <v>0</v>
      </c>
      <c r="Z2357">
        <v>1</v>
      </c>
      <c r="AA2357">
        <v>0</v>
      </c>
      <c r="AB2357">
        <v>530303</v>
      </c>
      <c r="AC2357">
        <v>1701</v>
      </c>
      <c r="AD2357">
        <v>2</v>
      </c>
      <c r="AE2357">
        <v>0</v>
      </c>
      <c r="AF2357" t="s">
        <v>337</v>
      </c>
      <c r="AG2357" s="4">
        <v>160</v>
      </c>
      <c r="AH2357" t="s">
        <v>90</v>
      </c>
      <c r="AI2357" t="s">
        <v>88</v>
      </c>
      <c r="AJ2357" t="s">
        <v>88</v>
      </c>
      <c r="AK2357" t="s">
        <v>119</v>
      </c>
      <c r="AL2357" t="s">
        <v>119</v>
      </c>
    </row>
    <row r="2358" spans="1:38" hidden="1" x14ac:dyDescent="0.25">
      <c r="A2358">
        <v>2024</v>
      </c>
      <c r="B2358" t="s">
        <v>101</v>
      </c>
      <c r="C2358" t="s">
        <v>4018</v>
      </c>
      <c r="D2358">
        <v>1557</v>
      </c>
      <c r="E2358">
        <v>1557</v>
      </c>
      <c r="F2358" t="s">
        <v>104</v>
      </c>
      <c r="G2358" t="s">
        <v>99</v>
      </c>
      <c r="H2358" t="s">
        <v>98</v>
      </c>
      <c r="I2358">
        <v>1703055663</v>
      </c>
      <c r="J2358" t="s">
        <v>336</v>
      </c>
      <c r="K2358" t="s">
        <v>95</v>
      </c>
      <c r="L2358" t="s">
        <v>93</v>
      </c>
      <c r="M2358" t="s">
        <v>93</v>
      </c>
      <c r="N2358" t="s">
        <v>83</v>
      </c>
      <c r="O2358" t="s">
        <v>90</v>
      </c>
      <c r="P2358" s="2">
        <v>45456</v>
      </c>
      <c r="Q2358" s="2">
        <v>45456</v>
      </c>
      <c r="R2358" s="2">
        <v>45456</v>
      </c>
      <c r="U2358" t="s">
        <v>334</v>
      </c>
      <c r="V2358">
        <v>0</v>
      </c>
      <c r="W2358">
        <v>1</v>
      </c>
      <c r="X2358">
        <v>0</v>
      </c>
      <c r="Y2358">
        <v>0</v>
      </c>
      <c r="Z2358">
        <v>1</v>
      </c>
      <c r="AA2358">
        <v>0</v>
      </c>
      <c r="AB2358">
        <v>570215</v>
      </c>
      <c r="AC2358">
        <v>1701</v>
      </c>
      <c r="AD2358">
        <v>2</v>
      </c>
      <c r="AE2358">
        <v>0</v>
      </c>
      <c r="AF2358" t="s">
        <v>83</v>
      </c>
      <c r="AG2358" s="4">
        <v>4847.82</v>
      </c>
      <c r="AH2358" t="s">
        <v>90</v>
      </c>
      <c r="AJ2358" t="s">
        <v>102</v>
      </c>
      <c r="AK2358" t="s">
        <v>102</v>
      </c>
      <c r="AL2358" t="s">
        <v>102</v>
      </c>
    </row>
    <row r="2359" spans="1:38" hidden="1" x14ac:dyDescent="0.25">
      <c r="A2359">
        <v>2024</v>
      </c>
      <c r="B2359" t="s">
        <v>101</v>
      </c>
      <c r="C2359" t="s">
        <v>4018</v>
      </c>
      <c r="D2359">
        <v>1559</v>
      </c>
      <c r="E2359">
        <v>1557</v>
      </c>
      <c r="F2359" t="s">
        <v>100</v>
      </c>
      <c r="G2359" t="s">
        <v>99</v>
      </c>
      <c r="H2359" t="s">
        <v>98</v>
      </c>
      <c r="I2359">
        <v>1703055663</v>
      </c>
      <c r="J2359" t="s">
        <v>335</v>
      </c>
      <c r="K2359" t="s">
        <v>95</v>
      </c>
      <c r="L2359" t="s">
        <v>94</v>
      </c>
      <c r="M2359" t="s">
        <v>93</v>
      </c>
      <c r="N2359" t="s">
        <v>83</v>
      </c>
      <c r="O2359" t="s">
        <v>83</v>
      </c>
      <c r="P2359" s="2">
        <v>45456</v>
      </c>
      <c r="Q2359" s="2">
        <v>45456</v>
      </c>
      <c r="R2359" s="2">
        <v>45456</v>
      </c>
      <c r="S2359" s="2">
        <v>45456</v>
      </c>
      <c r="U2359" t="s">
        <v>334</v>
      </c>
      <c r="V2359">
        <v>0</v>
      </c>
      <c r="W2359">
        <v>1</v>
      </c>
      <c r="X2359">
        <v>0</v>
      </c>
      <c r="Y2359">
        <v>0</v>
      </c>
      <c r="Z2359">
        <v>1</v>
      </c>
      <c r="AA2359">
        <v>0</v>
      </c>
      <c r="AB2359">
        <v>570215</v>
      </c>
      <c r="AC2359">
        <v>1701</v>
      </c>
      <c r="AD2359">
        <v>2</v>
      </c>
      <c r="AE2359">
        <v>0</v>
      </c>
      <c r="AF2359" t="s">
        <v>83</v>
      </c>
      <c r="AG2359" s="4">
        <v>4847.82</v>
      </c>
      <c r="AH2359" t="s">
        <v>90</v>
      </c>
      <c r="AI2359" t="s">
        <v>89</v>
      </c>
      <c r="AJ2359" t="s">
        <v>88</v>
      </c>
      <c r="AK2359" t="s">
        <v>156</v>
      </c>
      <c r="AL2359" t="s">
        <v>156</v>
      </c>
    </row>
    <row r="2360" spans="1:38" hidden="1" x14ac:dyDescent="0.25">
      <c r="A2360">
        <v>2024</v>
      </c>
      <c r="B2360" t="s">
        <v>101</v>
      </c>
      <c r="C2360" t="s">
        <v>4018</v>
      </c>
      <c r="D2360">
        <v>1564</v>
      </c>
      <c r="E2360">
        <v>1564</v>
      </c>
      <c r="F2360" t="s">
        <v>104</v>
      </c>
      <c r="G2360" t="s">
        <v>99</v>
      </c>
      <c r="H2360" t="s">
        <v>98</v>
      </c>
      <c r="I2360">
        <v>1707863930</v>
      </c>
      <c r="J2360" t="s">
        <v>333</v>
      </c>
      <c r="K2360" t="s">
        <v>95</v>
      </c>
      <c r="L2360" t="s">
        <v>93</v>
      </c>
      <c r="M2360" t="s">
        <v>93</v>
      </c>
      <c r="N2360" t="s">
        <v>318</v>
      </c>
      <c r="O2360" t="s">
        <v>90</v>
      </c>
      <c r="P2360" s="2">
        <v>45456</v>
      </c>
      <c r="Q2360" s="2">
        <v>45456</v>
      </c>
      <c r="R2360" s="2">
        <v>45456</v>
      </c>
      <c r="U2360" t="s">
        <v>319</v>
      </c>
      <c r="V2360">
        <v>0</v>
      </c>
      <c r="W2360">
        <v>1</v>
      </c>
      <c r="X2360">
        <v>0</v>
      </c>
      <c r="Y2360">
        <v>0</v>
      </c>
      <c r="Z2360">
        <v>1</v>
      </c>
      <c r="AA2360">
        <v>0</v>
      </c>
      <c r="AB2360">
        <v>530301</v>
      </c>
      <c r="AC2360">
        <v>1701</v>
      </c>
      <c r="AD2360">
        <v>2</v>
      </c>
      <c r="AE2360">
        <v>0</v>
      </c>
      <c r="AF2360" t="s">
        <v>318</v>
      </c>
      <c r="AG2360" s="4">
        <v>14</v>
      </c>
      <c r="AH2360" t="s">
        <v>90</v>
      </c>
      <c r="AJ2360" t="s">
        <v>102</v>
      </c>
      <c r="AK2360" t="s">
        <v>102</v>
      </c>
      <c r="AL2360" t="s">
        <v>102</v>
      </c>
    </row>
    <row r="2361" spans="1:38" hidden="1" x14ac:dyDescent="0.25">
      <c r="A2361">
        <v>2024</v>
      </c>
      <c r="B2361" t="s">
        <v>101</v>
      </c>
      <c r="C2361" t="s">
        <v>4018</v>
      </c>
      <c r="D2361">
        <v>1578</v>
      </c>
      <c r="E2361">
        <v>1564</v>
      </c>
      <c r="F2361" t="s">
        <v>104</v>
      </c>
      <c r="G2361" t="s">
        <v>116</v>
      </c>
      <c r="H2361" t="s">
        <v>98</v>
      </c>
      <c r="I2361">
        <v>1707863930</v>
      </c>
      <c r="J2361" t="s">
        <v>333</v>
      </c>
      <c r="K2361" t="s">
        <v>95</v>
      </c>
      <c r="L2361" t="s">
        <v>93</v>
      </c>
      <c r="M2361" t="s">
        <v>93</v>
      </c>
      <c r="N2361" t="s">
        <v>332</v>
      </c>
      <c r="O2361" t="s">
        <v>90</v>
      </c>
      <c r="P2361" s="2">
        <v>45457</v>
      </c>
      <c r="Q2361" s="2">
        <v>45457</v>
      </c>
      <c r="R2361" s="2">
        <v>45457</v>
      </c>
      <c r="U2361" t="s">
        <v>319</v>
      </c>
      <c r="V2361">
        <v>0</v>
      </c>
      <c r="W2361">
        <v>1</v>
      </c>
      <c r="X2361">
        <v>0</v>
      </c>
      <c r="Y2361">
        <v>0</v>
      </c>
      <c r="Z2361">
        <v>1</v>
      </c>
      <c r="AA2361">
        <v>0</v>
      </c>
      <c r="AB2361">
        <v>530301</v>
      </c>
      <c r="AC2361">
        <v>1701</v>
      </c>
      <c r="AD2361">
        <v>2</v>
      </c>
      <c r="AE2361">
        <v>0</v>
      </c>
      <c r="AF2361" t="s">
        <v>332</v>
      </c>
      <c r="AG2361" s="4">
        <v>-14</v>
      </c>
      <c r="AH2361" t="s">
        <v>90</v>
      </c>
      <c r="AJ2361" t="s">
        <v>102</v>
      </c>
      <c r="AK2361" t="s">
        <v>102</v>
      </c>
      <c r="AL2361" t="s">
        <v>102</v>
      </c>
    </row>
    <row r="2362" spans="1:38" hidden="1" x14ac:dyDescent="0.25">
      <c r="A2362">
        <v>2024</v>
      </c>
      <c r="B2362" t="s">
        <v>101</v>
      </c>
      <c r="C2362" t="s">
        <v>4018</v>
      </c>
      <c r="D2362">
        <v>1567</v>
      </c>
      <c r="E2362">
        <v>1567</v>
      </c>
      <c r="F2362" t="s">
        <v>104</v>
      </c>
      <c r="G2362" t="s">
        <v>99</v>
      </c>
      <c r="H2362" t="s">
        <v>98</v>
      </c>
      <c r="I2362">
        <v>1706594031</v>
      </c>
      <c r="J2362" t="s">
        <v>317</v>
      </c>
      <c r="K2362" t="s">
        <v>95</v>
      </c>
      <c r="L2362" t="s">
        <v>93</v>
      </c>
      <c r="M2362" t="s">
        <v>93</v>
      </c>
      <c r="N2362" t="s">
        <v>314</v>
      </c>
      <c r="O2362" t="s">
        <v>90</v>
      </c>
      <c r="P2362" s="2">
        <v>45456</v>
      </c>
      <c r="Q2362" s="2">
        <v>45456</v>
      </c>
      <c r="R2362" s="2">
        <v>45456</v>
      </c>
      <c r="U2362" t="s">
        <v>313</v>
      </c>
      <c r="V2362">
        <v>0</v>
      </c>
      <c r="W2362">
        <v>1</v>
      </c>
      <c r="X2362">
        <v>0</v>
      </c>
      <c r="Y2362">
        <v>0</v>
      </c>
      <c r="Z2362">
        <v>1</v>
      </c>
      <c r="AA2362">
        <v>0</v>
      </c>
      <c r="AB2362">
        <v>530255</v>
      </c>
      <c r="AC2362">
        <v>1701</v>
      </c>
      <c r="AD2362">
        <v>2</v>
      </c>
      <c r="AE2362">
        <v>0</v>
      </c>
      <c r="AF2362" t="s">
        <v>312</v>
      </c>
      <c r="AG2362" s="4">
        <v>25</v>
      </c>
      <c r="AH2362" t="s">
        <v>90</v>
      </c>
      <c r="AJ2362" t="s">
        <v>102</v>
      </c>
      <c r="AK2362" t="s">
        <v>102</v>
      </c>
      <c r="AL2362" t="s">
        <v>102</v>
      </c>
    </row>
    <row r="2363" spans="1:38" hidden="1" x14ac:dyDescent="0.25">
      <c r="A2363">
        <v>2024</v>
      </c>
      <c r="B2363" t="s">
        <v>101</v>
      </c>
      <c r="C2363" t="s">
        <v>4018</v>
      </c>
      <c r="D2363">
        <v>1567</v>
      </c>
      <c r="E2363">
        <v>1567</v>
      </c>
      <c r="F2363" t="s">
        <v>104</v>
      </c>
      <c r="G2363" t="s">
        <v>99</v>
      </c>
      <c r="H2363" t="s">
        <v>98</v>
      </c>
      <c r="I2363">
        <v>1706594031</v>
      </c>
      <c r="J2363" t="s">
        <v>317</v>
      </c>
      <c r="K2363" t="s">
        <v>95</v>
      </c>
      <c r="L2363" t="s">
        <v>93</v>
      </c>
      <c r="M2363" t="s">
        <v>93</v>
      </c>
      <c r="N2363" t="s">
        <v>314</v>
      </c>
      <c r="O2363" t="s">
        <v>90</v>
      </c>
      <c r="P2363" s="2">
        <v>45456</v>
      </c>
      <c r="Q2363" s="2">
        <v>45456</v>
      </c>
      <c r="R2363" s="2">
        <v>45456</v>
      </c>
      <c r="U2363" t="s">
        <v>313</v>
      </c>
      <c r="V2363">
        <v>0</v>
      </c>
      <c r="W2363">
        <v>1</v>
      </c>
      <c r="X2363">
        <v>0</v>
      </c>
      <c r="Y2363">
        <v>0</v>
      </c>
      <c r="Z2363">
        <v>1</v>
      </c>
      <c r="AA2363">
        <v>0</v>
      </c>
      <c r="AB2363">
        <v>570102</v>
      </c>
      <c r="AC2363">
        <v>1701</v>
      </c>
      <c r="AD2363">
        <v>2</v>
      </c>
      <c r="AE2363">
        <v>0</v>
      </c>
      <c r="AF2363" t="s">
        <v>316</v>
      </c>
      <c r="AG2363" s="4">
        <v>3</v>
      </c>
      <c r="AH2363" t="s">
        <v>90</v>
      </c>
      <c r="AJ2363" t="s">
        <v>102</v>
      </c>
      <c r="AK2363" t="s">
        <v>102</v>
      </c>
      <c r="AL2363" t="s">
        <v>102</v>
      </c>
    </row>
    <row r="2364" spans="1:38" hidden="1" x14ac:dyDescent="0.25">
      <c r="A2364">
        <v>2024</v>
      </c>
      <c r="B2364" t="s">
        <v>101</v>
      </c>
      <c r="C2364" t="s">
        <v>4018</v>
      </c>
      <c r="D2364">
        <v>1579</v>
      </c>
      <c r="E2364">
        <v>1567</v>
      </c>
      <c r="F2364" t="s">
        <v>104</v>
      </c>
      <c r="G2364" t="s">
        <v>116</v>
      </c>
      <c r="H2364" t="s">
        <v>98</v>
      </c>
      <c r="I2364">
        <v>1706594031</v>
      </c>
      <c r="J2364" t="s">
        <v>317</v>
      </c>
      <c r="K2364" t="s">
        <v>95</v>
      </c>
      <c r="L2364" t="s">
        <v>93</v>
      </c>
      <c r="M2364" t="s">
        <v>93</v>
      </c>
      <c r="N2364" t="s">
        <v>330</v>
      </c>
      <c r="O2364" t="s">
        <v>90</v>
      </c>
      <c r="P2364" s="2">
        <v>45457</v>
      </c>
      <c r="Q2364" s="2">
        <v>45457</v>
      </c>
      <c r="R2364" s="2">
        <v>45457</v>
      </c>
      <c r="U2364" t="s">
        <v>313</v>
      </c>
      <c r="V2364">
        <v>0</v>
      </c>
      <c r="W2364">
        <v>1</v>
      </c>
      <c r="X2364">
        <v>0</v>
      </c>
      <c r="Y2364">
        <v>0</v>
      </c>
      <c r="Z2364">
        <v>1</v>
      </c>
      <c r="AA2364">
        <v>0</v>
      </c>
      <c r="AB2364">
        <v>530255</v>
      </c>
      <c r="AC2364">
        <v>1701</v>
      </c>
      <c r="AD2364">
        <v>2</v>
      </c>
      <c r="AE2364">
        <v>0</v>
      </c>
      <c r="AF2364" t="s">
        <v>331</v>
      </c>
      <c r="AG2364" s="4">
        <v>-25</v>
      </c>
      <c r="AH2364" t="s">
        <v>90</v>
      </c>
      <c r="AJ2364" t="s">
        <v>102</v>
      </c>
      <c r="AK2364" t="s">
        <v>102</v>
      </c>
      <c r="AL2364" t="s">
        <v>102</v>
      </c>
    </row>
    <row r="2365" spans="1:38" hidden="1" x14ac:dyDescent="0.25">
      <c r="A2365">
        <v>2024</v>
      </c>
      <c r="B2365" t="s">
        <v>101</v>
      </c>
      <c r="C2365" t="s">
        <v>4018</v>
      </c>
      <c r="D2365">
        <v>1579</v>
      </c>
      <c r="E2365">
        <v>1567</v>
      </c>
      <c r="F2365" t="s">
        <v>104</v>
      </c>
      <c r="G2365" t="s">
        <v>116</v>
      </c>
      <c r="H2365" t="s">
        <v>98</v>
      </c>
      <c r="I2365">
        <v>1706594031</v>
      </c>
      <c r="J2365" t="s">
        <v>317</v>
      </c>
      <c r="K2365" t="s">
        <v>95</v>
      </c>
      <c r="L2365" t="s">
        <v>93</v>
      </c>
      <c r="M2365" t="s">
        <v>93</v>
      </c>
      <c r="N2365" t="s">
        <v>330</v>
      </c>
      <c r="O2365" t="s">
        <v>90</v>
      </c>
      <c r="P2365" s="2">
        <v>45457</v>
      </c>
      <c r="Q2365" s="2">
        <v>45457</v>
      </c>
      <c r="R2365" s="2">
        <v>45457</v>
      </c>
      <c r="U2365" t="s">
        <v>313</v>
      </c>
      <c r="V2365">
        <v>0</v>
      </c>
      <c r="W2365">
        <v>1</v>
      </c>
      <c r="X2365">
        <v>0</v>
      </c>
      <c r="Y2365">
        <v>0</v>
      </c>
      <c r="Z2365">
        <v>1</v>
      </c>
      <c r="AA2365">
        <v>0</v>
      </c>
      <c r="AB2365">
        <v>570102</v>
      </c>
      <c r="AC2365">
        <v>1701</v>
      </c>
      <c r="AD2365">
        <v>2</v>
      </c>
      <c r="AE2365">
        <v>0</v>
      </c>
      <c r="AF2365" t="s">
        <v>329</v>
      </c>
      <c r="AG2365" s="4">
        <v>-3</v>
      </c>
      <c r="AH2365" t="s">
        <v>90</v>
      </c>
      <c r="AJ2365" t="s">
        <v>102</v>
      </c>
      <c r="AK2365" t="s">
        <v>102</v>
      </c>
      <c r="AL2365" t="s">
        <v>102</v>
      </c>
    </row>
    <row r="2366" spans="1:38" hidden="1" x14ac:dyDescent="0.25">
      <c r="A2366">
        <v>2024</v>
      </c>
      <c r="B2366" t="s">
        <v>101</v>
      </c>
      <c r="C2366" t="s">
        <v>4018</v>
      </c>
      <c r="D2366">
        <v>1571</v>
      </c>
      <c r="E2366">
        <v>1567</v>
      </c>
      <c r="F2366" t="s">
        <v>100</v>
      </c>
      <c r="G2366" t="s">
        <v>99</v>
      </c>
      <c r="H2366" t="s">
        <v>98</v>
      </c>
      <c r="I2366">
        <v>1706594031</v>
      </c>
      <c r="J2366" t="s">
        <v>328</v>
      </c>
      <c r="K2366" t="s">
        <v>106</v>
      </c>
      <c r="L2366" t="s">
        <v>93</v>
      </c>
      <c r="M2366" t="s">
        <v>93</v>
      </c>
      <c r="N2366" t="s">
        <v>314</v>
      </c>
      <c r="O2366" t="s">
        <v>314</v>
      </c>
      <c r="P2366" s="2">
        <v>45456</v>
      </c>
      <c r="U2366" t="s">
        <v>313</v>
      </c>
      <c r="V2366">
        <v>0</v>
      </c>
      <c r="W2366">
        <v>1</v>
      </c>
      <c r="X2366">
        <v>0</v>
      </c>
      <c r="Y2366">
        <v>0</v>
      </c>
      <c r="Z2366">
        <v>1</v>
      </c>
      <c r="AA2366">
        <v>0</v>
      </c>
      <c r="AB2366">
        <v>530255</v>
      </c>
      <c r="AC2366">
        <v>1701</v>
      </c>
      <c r="AD2366">
        <v>2</v>
      </c>
      <c r="AE2366">
        <v>0</v>
      </c>
      <c r="AF2366" t="s">
        <v>312</v>
      </c>
      <c r="AG2366" s="4">
        <v>25</v>
      </c>
      <c r="AH2366" t="s">
        <v>90</v>
      </c>
      <c r="AK2366" t="s">
        <v>186</v>
      </c>
    </row>
    <row r="2367" spans="1:38" hidden="1" x14ac:dyDescent="0.25">
      <c r="A2367">
        <v>2024</v>
      </c>
      <c r="B2367" t="s">
        <v>101</v>
      </c>
      <c r="C2367" t="s">
        <v>4018</v>
      </c>
      <c r="D2367">
        <v>1571</v>
      </c>
      <c r="E2367">
        <v>1567</v>
      </c>
      <c r="F2367" t="s">
        <v>100</v>
      </c>
      <c r="G2367" t="s">
        <v>99</v>
      </c>
      <c r="H2367" t="s">
        <v>98</v>
      </c>
      <c r="I2367">
        <v>1706594031</v>
      </c>
      <c r="J2367" t="s">
        <v>328</v>
      </c>
      <c r="K2367" t="s">
        <v>106</v>
      </c>
      <c r="L2367" t="s">
        <v>93</v>
      </c>
      <c r="M2367" t="s">
        <v>93</v>
      </c>
      <c r="N2367" t="s">
        <v>314</v>
      </c>
      <c r="O2367" t="s">
        <v>314</v>
      </c>
      <c r="P2367" s="2">
        <v>45456</v>
      </c>
      <c r="U2367" t="s">
        <v>313</v>
      </c>
      <c r="V2367">
        <v>0</v>
      </c>
      <c r="W2367">
        <v>1</v>
      </c>
      <c r="X2367">
        <v>0</v>
      </c>
      <c r="Y2367">
        <v>0</v>
      </c>
      <c r="Z2367">
        <v>1</v>
      </c>
      <c r="AA2367">
        <v>0</v>
      </c>
      <c r="AB2367">
        <v>570102</v>
      </c>
      <c r="AC2367">
        <v>1701</v>
      </c>
      <c r="AD2367">
        <v>2</v>
      </c>
      <c r="AE2367">
        <v>0</v>
      </c>
      <c r="AF2367" t="s">
        <v>316</v>
      </c>
      <c r="AG2367" s="4">
        <v>3</v>
      </c>
      <c r="AH2367" t="s">
        <v>90</v>
      </c>
      <c r="AK2367" t="s">
        <v>186</v>
      </c>
    </row>
    <row r="2368" spans="1:38" hidden="1" x14ac:dyDescent="0.25">
      <c r="A2368">
        <v>2024</v>
      </c>
      <c r="B2368" t="s">
        <v>101</v>
      </c>
      <c r="C2368" t="s">
        <v>4018</v>
      </c>
      <c r="D2368">
        <v>1575</v>
      </c>
      <c r="E2368">
        <v>1575</v>
      </c>
      <c r="F2368" t="s">
        <v>135</v>
      </c>
      <c r="G2368" t="s">
        <v>99</v>
      </c>
      <c r="H2368" t="s">
        <v>134</v>
      </c>
      <c r="I2368">
        <v>1760002280001</v>
      </c>
      <c r="J2368" t="s">
        <v>327</v>
      </c>
      <c r="K2368" t="s">
        <v>95</v>
      </c>
      <c r="L2368" t="s">
        <v>94</v>
      </c>
      <c r="M2368" t="s">
        <v>94</v>
      </c>
      <c r="N2368" t="s">
        <v>326</v>
      </c>
      <c r="O2368" t="s">
        <v>90</v>
      </c>
      <c r="P2368" s="2">
        <v>45457</v>
      </c>
      <c r="Q2368" s="2">
        <v>45457</v>
      </c>
      <c r="R2368" s="2">
        <v>45457</v>
      </c>
      <c r="S2368" s="2">
        <v>45460</v>
      </c>
      <c r="T2368" s="2">
        <v>45460</v>
      </c>
      <c r="U2368" t="s">
        <v>86</v>
      </c>
      <c r="V2368">
        <v>0</v>
      </c>
      <c r="W2368">
        <v>1</v>
      </c>
      <c r="X2368">
        <v>0</v>
      </c>
      <c r="Y2368">
        <v>0</v>
      </c>
      <c r="Z2368">
        <v>1</v>
      </c>
      <c r="AA2368">
        <v>0</v>
      </c>
      <c r="AB2368">
        <v>530210</v>
      </c>
      <c r="AC2368">
        <v>1701</v>
      </c>
      <c r="AD2368">
        <v>1</v>
      </c>
      <c r="AE2368">
        <v>0</v>
      </c>
      <c r="AF2368" t="s">
        <v>326</v>
      </c>
      <c r="AG2368" s="4">
        <v>1656.75</v>
      </c>
      <c r="AH2368" t="s">
        <v>90</v>
      </c>
      <c r="AI2368" t="s">
        <v>89</v>
      </c>
      <c r="AJ2368" t="s">
        <v>88</v>
      </c>
      <c r="AK2368" t="s">
        <v>88</v>
      </c>
      <c r="AL2368" t="s">
        <v>88</v>
      </c>
    </row>
    <row r="2369" spans="1:39" hidden="1" x14ac:dyDescent="0.25">
      <c r="A2369">
        <v>2024</v>
      </c>
      <c r="B2369" t="s">
        <v>101</v>
      </c>
      <c r="C2369" t="s">
        <v>4018</v>
      </c>
      <c r="D2369">
        <v>1576</v>
      </c>
      <c r="E2369">
        <v>1576</v>
      </c>
      <c r="F2369" t="s">
        <v>104</v>
      </c>
      <c r="G2369" t="s">
        <v>99</v>
      </c>
      <c r="H2369" t="s">
        <v>98</v>
      </c>
      <c r="I2369">
        <v>702690645001</v>
      </c>
      <c r="J2369" t="s">
        <v>325</v>
      </c>
      <c r="K2369" t="s">
        <v>95</v>
      </c>
      <c r="L2369" t="s">
        <v>93</v>
      </c>
      <c r="M2369" t="s">
        <v>93</v>
      </c>
      <c r="N2369" t="s">
        <v>324</v>
      </c>
      <c r="O2369" t="s">
        <v>324</v>
      </c>
      <c r="P2369" s="2">
        <v>45457</v>
      </c>
      <c r="Q2369" s="2">
        <v>45457</v>
      </c>
      <c r="R2369" s="2">
        <v>45457</v>
      </c>
      <c r="U2369" t="s">
        <v>167</v>
      </c>
      <c r="V2369">
        <v>0</v>
      </c>
      <c r="W2369">
        <v>1</v>
      </c>
      <c r="X2369">
        <v>0</v>
      </c>
      <c r="Y2369">
        <v>0</v>
      </c>
      <c r="Z2369">
        <v>1</v>
      </c>
      <c r="AA2369">
        <v>0</v>
      </c>
      <c r="AB2369">
        <v>530255</v>
      </c>
      <c r="AC2369">
        <v>1701</v>
      </c>
      <c r="AD2369">
        <v>2</v>
      </c>
      <c r="AE2369">
        <v>0</v>
      </c>
      <c r="AF2369" t="s">
        <v>324</v>
      </c>
      <c r="AG2369" s="4">
        <v>7826.08</v>
      </c>
      <c r="AH2369" t="s">
        <v>90</v>
      </c>
      <c r="AJ2369" t="s">
        <v>102</v>
      </c>
      <c r="AK2369" t="s">
        <v>102</v>
      </c>
      <c r="AL2369" t="s">
        <v>102</v>
      </c>
    </row>
    <row r="2370" spans="1:39" hidden="1" x14ac:dyDescent="0.25">
      <c r="A2370">
        <v>2024</v>
      </c>
      <c r="B2370" t="s">
        <v>101</v>
      </c>
      <c r="C2370" t="s">
        <v>4018</v>
      </c>
      <c r="D2370">
        <v>1577</v>
      </c>
      <c r="E2370">
        <v>1577</v>
      </c>
      <c r="F2370" t="s">
        <v>104</v>
      </c>
      <c r="G2370" t="s">
        <v>99</v>
      </c>
      <c r="H2370" t="s">
        <v>98</v>
      </c>
      <c r="I2370">
        <v>702690645001</v>
      </c>
      <c r="J2370" t="s">
        <v>323</v>
      </c>
      <c r="K2370" t="s">
        <v>95</v>
      </c>
      <c r="L2370" t="s">
        <v>93</v>
      </c>
      <c r="M2370" t="s">
        <v>93</v>
      </c>
      <c r="N2370" t="s">
        <v>322</v>
      </c>
      <c r="O2370" t="s">
        <v>322</v>
      </c>
      <c r="P2370" s="2">
        <v>45457</v>
      </c>
      <c r="Q2370" s="2">
        <v>45457</v>
      </c>
      <c r="R2370" s="2">
        <v>45457</v>
      </c>
      <c r="U2370" t="s">
        <v>167</v>
      </c>
      <c r="V2370">
        <v>0</v>
      </c>
      <c r="W2370">
        <v>1</v>
      </c>
      <c r="X2370">
        <v>0</v>
      </c>
      <c r="Y2370">
        <v>0</v>
      </c>
      <c r="Z2370">
        <v>1</v>
      </c>
      <c r="AA2370">
        <v>0</v>
      </c>
      <c r="AB2370">
        <v>530255</v>
      </c>
      <c r="AC2370">
        <v>1701</v>
      </c>
      <c r="AD2370">
        <v>2</v>
      </c>
      <c r="AE2370">
        <v>0</v>
      </c>
      <c r="AF2370" t="s">
        <v>322</v>
      </c>
      <c r="AG2370" s="4">
        <v>1173.92</v>
      </c>
      <c r="AH2370" t="s">
        <v>90</v>
      </c>
      <c r="AJ2370" t="s">
        <v>102</v>
      </c>
      <c r="AK2370" t="s">
        <v>102</v>
      </c>
      <c r="AL2370" t="s">
        <v>102</v>
      </c>
      <c r="AM2370" t="s">
        <v>102</v>
      </c>
    </row>
    <row r="2371" spans="1:39" hidden="1" x14ac:dyDescent="0.25">
      <c r="A2371">
        <v>2024</v>
      </c>
      <c r="B2371" t="s">
        <v>101</v>
      </c>
      <c r="C2371" t="s">
        <v>4018</v>
      </c>
      <c r="D2371">
        <v>1580</v>
      </c>
      <c r="E2371">
        <v>1580</v>
      </c>
      <c r="F2371" t="s">
        <v>104</v>
      </c>
      <c r="G2371" t="s">
        <v>99</v>
      </c>
      <c r="H2371" t="s">
        <v>98</v>
      </c>
      <c r="I2371">
        <v>1707863930</v>
      </c>
      <c r="J2371" t="s">
        <v>321</v>
      </c>
      <c r="K2371" t="s">
        <v>95</v>
      </c>
      <c r="L2371" t="s">
        <v>93</v>
      </c>
      <c r="M2371" t="s">
        <v>93</v>
      </c>
      <c r="N2371" t="s">
        <v>318</v>
      </c>
      <c r="O2371" t="s">
        <v>90</v>
      </c>
      <c r="P2371" s="2">
        <v>45457</v>
      </c>
      <c r="Q2371" s="2">
        <v>45457</v>
      </c>
      <c r="R2371" s="2">
        <v>45457</v>
      </c>
      <c r="U2371" t="s">
        <v>319</v>
      </c>
      <c r="V2371">
        <v>0</v>
      </c>
      <c r="W2371">
        <v>1</v>
      </c>
      <c r="X2371">
        <v>0</v>
      </c>
      <c r="Y2371">
        <v>0</v>
      </c>
      <c r="Z2371">
        <v>1</v>
      </c>
      <c r="AA2371">
        <v>0</v>
      </c>
      <c r="AB2371">
        <v>530301</v>
      </c>
      <c r="AC2371">
        <v>1701</v>
      </c>
      <c r="AD2371">
        <v>2</v>
      </c>
      <c r="AE2371">
        <v>0</v>
      </c>
      <c r="AF2371" t="s">
        <v>318</v>
      </c>
      <c r="AG2371" s="4">
        <v>14</v>
      </c>
      <c r="AH2371" t="s">
        <v>90</v>
      </c>
      <c r="AJ2371" t="s">
        <v>102</v>
      </c>
      <c r="AK2371" t="s">
        <v>102</v>
      </c>
      <c r="AL2371" t="s">
        <v>102</v>
      </c>
    </row>
    <row r="2372" spans="1:39" hidden="1" x14ac:dyDescent="0.25">
      <c r="A2372">
        <v>2024</v>
      </c>
      <c r="B2372" t="s">
        <v>101</v>
      </c>
      <c r="C2372" t="s">
        <v>4018</v>
      </c>
      <c r="D2372">
        <v>1584</v>
      </c>
      <c r="E2372">
        <v>1580</v>
      </c>
      <c r="F2372" t="s">
        <v>100</v>
      </c>
      <c r="G2372" t="s">
        <v>99</v>
      </c>
      <c r="H2372" t="s">
        <v>98</v>
      </c>
      <c r="I2372">
        <v>1707863930</v>
      </c>
      <c r="J2372" t="s">
        <v>320</v>
      </c>
      <c r="K2372" t="s">
        <v>95</v>
      </c>
      <c r="L2372" t="s">
        <v>94</v>
      </c>
      <c r="M2372" t="s">
        <v>94</v>
      </c>
      <c r="N2372" t="s">
        <v>318</v>
      </c>
      <c r="O2372" t="s">
        <v>90</v>
      </c>
      <c r="P2372" s="2">
        <v>45460</v>
      </c>
      <c r="Q2372" s="2">
        <v>45460</v>
      </c>
      <c r="R2372" s="2">
        <v>45460</v>
      </c>
      <c r="S2372" s="2">
        <v>45460</v>
      </c>
      <c r="T2372" s="2">
        <v>45468</v>
      </c>
      <c r="U2372" t="s">
        <v>319</v>
      </c>
      <c r="V2372">
        <v>0</v>
      </c>
      <c r="W2372">
        <v>1</v>
      </c>
      <c r="X2372">
        <v>0</v>
      </c>
      <c r="Y2372">
        <v>0</v>
      </c>
      <c r="Z2372">
        <v>1</v>
      </c>
      <c r="AA2372">
        <v>0</v>
      </c>
      <c r="AB2372">
        <v>530301</v>
      </c>
      <c r="AC2372">
        <v>1701</v>
      </c>
      <c r="AD2372">
        <v>2</v>
      </c>
      <c r="AE2372">
        <v>0</v>
      </c>
      <c r="AF2372" t="s">
        <v>318</v>
      </c>
      <c r="AG2372" s="4">
        <v>14</v>
      </c>
      <c r="AH2372" t="s">
        <v>90</v>
      </c>
      <c r="AI2372" t="s">
        <v>89</v>
      </c>
      <c r="AJ2372" t="s">
        <v>88</v>
      </c>
      <c r="AK2372" t="s">
        <v>186</v>
      </c>
      <c r="AL2372" t="s">
        <v>186</v>
      </c>
      <c r="AM2372" t="s">
        <v>186</v>
      </c>
    </row>
    <row r="2373" spans="1:39" hidden="1" x14ac:dyDescent="0.25">
      <c r="A2373">
        <v>2024</v>
      </c>
      <c r="B2373" t="s">
        <v>101</v>
      </c>
      <c r="C2373" t="s">
        <v>4018</v>
      </c>
      <c r="D2373">
        <v>1581</v>
      </c>
      <c r="E2373">
        <v>1581</v>
      </c>
      <c r="F2373" t="s">
        <v>104</v>
      </c>
      <c r="G2373" t="s">
        <v>99</v>
      </c>
      <c r="H2373" t="s">
        <v>98</v>
      </c>
      <c r="I2373">
        <v>1706594031</v>
      </c>
      <c r="J2373" t="s">
        <v>317</v>
      </c>
      <c r="K2373" t="s">
        <v>95</v>
      </c>
      <c r="L2373" t="s">
        <v>93</v>
      </c>
      <c r="M2373" t="s">
        <v>93</v>
      </c>
      <c r="N2373" t="s">
        <v>314</v>
      </c>
      <c r="O2373" t="s">
        <v>90</v>
      </c>
      <c r="P2373" s="2">
        <v>45457</v>
      </c>
      <c r="Q2373" s="2">
        <v>45457</v>
      </c>
      <c r="R2373" s="2">
        <v>45457</v>
      </c>
      <c r="U2373" t="s">
        <v>313</v>
      </c>
      <c r="V2373">
        <v>0</v>
      </c>
      <c r="W2373">
        <v>1</v>
      </c>
      <c r="X2373">
        <v>0</v>
      </c>
      <c r="Y2373">
        <v>0</v>
      </c>
      <c r="Z2373">
        <v>1</v>
      </c>
      <c r="AA2373">
        <v>0</v>
      </c>
      <c r="AB2373">
        <v>570102</v>
      </c>
      <c r="AC2373">
        <v>1701</v>
      </c>
      <c r="AD2373">
        <v>2</v>
      </c>
      <c r="AE2373">
        <v>0</v>
      </c>
      <c r="AF2373" t="s">
        <v>316</v>
      </c>
      <c r="AG2373" s="4">
        <v>3</v>
      </c>
      <c r="AH2373" t="s">
        <v>90</v>
      </c>
      <c r="AJ2373" t="s">
        <v>102</v>
      </c>
      <c r="AK2373" t="s">
        <v>102</v>
      </c>
      <c r="AL2373" t="s">
        <v>102</v>
      </c>
    </row>
    <row r="2374" spans="1:39" hidden="1" x14ac:dyDescent="0.25">
      <c r="A2374">
        <v>2024</v>
      </c>
      <c r="B2374" t="s">
        <v>101</v>
      </c>
      <c r="C2374" t="s">
        <v>4018</v>
      </c>
      <c r="D2374">
        <v>1581</v>
      </c>
      <c r="E2374">
        <v>1581</v>
      </c>
      <c r="F2374" t="s">
        <v>104</v>
      </c>
      <c r="G2374" t="s">
        <v>99</v>
      </c>
      <c r="H2374" t="s">
        <v>98</v>
      </c>
      <c r="I2374">
        <v>1706594031</v>
      </c>
      <c r="J2374" t="s">
        <v>317</v>
      </c>
      <c r="K2374" t="s">
        <v>95</v>
      </c>
      <c r="L2374" t="s">
        <v>93</v>
      </c>
      <c r="M2374" t="s">
        <v>93</v>
      </c>
      <c r="N2374" t="s">
        <v>314</v>
      </c>
      <c r="O2374" t="s">
        <v>90</v>
      </c>
      <c r="P2374" s="2">
        <v>45457</v>
      </c>
      <c r="Q2374" s="2">
        <v>45457</v>
      </c>
      <c r="R2374" s="2">
        <v>45457</v>
      </c>
      <c r="U2374" t="s">
        <v>313</v>
      </c>
      <c r="V2374">
        <v>0</v>
      </c>
      <c r="W2374">
        <v>1</v>
      </c>
      <c r="X2374">
        <v>0</v>
      </c>
      <c r="Y2374">
        <v>0</v>
      </c>
      <c r="Z2374">
        <v>1</v>
      </c>
      <c r="AA2374">
        <v>0</v>
      </c>
      <c r="AB2374">
        <v>530255</v>
      </c>
      <c r="AC2374">
        <v>1701</v>
      </c>
      <c r="AD2374">
        <v>2</v>
      </c>
      <c r="AE2374">
        <v>0</v>
      </c>
      <c r="AF2374" t="s">
        <v>312</v>
      </c>
      <c r="AG2374" s="4">
        <v>25</v>
      </c>
      <c r="AH2374" t="s">
        <v>90</v>
      </c>
      <c r="AJ2374" t="s">
        <v>102</v>
      </c>
      <c r="AK2374" t="s">
        <v>102</v>
      </c>
      <c r="AL2374" t="s">
        <v>102</v>
      </c>
    </row>
    <row r="2375" spans="1:39" hidden="1" x14ac:dyDescent="0.25">
      <c r="A2375">
        <v>2024</v>
      </c>
      <c r="B2375" t="s">
        <v>101</v>
      </c>
      <c r="C2375" t="s">
        <v>4018</v>
      </c>
      <c r="D2375">
        <v>1582</v>
      </c>
      <c r="E2375">
        <v>1581</v>
      </c>
      <c r="F2375" t="s">
        <v>100</v>
      </c>
      <c r="G2375" t="s">
        <v>99</v>
      </c>
      <c r="H2375" t="s">
        <v>98</v>
      </c>
      <c r="I2375">
        <v>1706594031</v>
      </c>
      <c r="J2375" t="s">
        <v>315</v>
      </c>
      <c r="K2375" t="s">
        <v>95</v>
      </c>
      <c r="L2375" t="s">
        <v>94</v>
      </c>
      <c r="M2375" t="s">
        <v>94</v>
      </c>
      <c r="N2375" t="s">
        <v>314</v>
      </c>
      <c r="O2375" t="s">
        <v>90</v>
      </c>
      <c r="P2375" s="2">
        <v>45460</v>
      </c>
      <c r="Q2375" s="2">
        <v>45460</v>
      </c>
      <c r="R2375" s="2">
        <v>45463</v>
      </c>
      <c r="S2375" s="2">
        <v>45464</v>
      </c>
      <c r="T2375" s="2">
        <v>45467</v>
      </c>
      <c r="U2375" t="s">
        <v>313</v>
      </c>
      <c r="V2375">
        <v>0</v>
      </c>
      <c r="W2375">
        <v>1</v>
      </c>
      <c r="X2375">
        <v>0</v>
      </c>
      <c r="Y2375">
        <v>0</v>
      </c>
      <c r="Z2375">
        <v>1</v>
      </c>
      <c r="AA2375">
        <v>0</v>
      </c>
      <c r="AB2375">
        <v>570102</v>
      </c>
      <c r="AC2375">
        <v>1701</v>
      </c>
      <c r="AD2375">
        <v>2</v>
      </c>
      <c r="AE2375">
        <v>0</v>
      </c>
      <c r="AF2375" t="s">
        <v>316</v>
      </c>
      <c r="AG2375" s="4">
        <v>3</v>
      </c>
      <c r="AH2375" t="s">
        <v>90</v>
      </c>
      <c r="AI2375" t="s">
        <v>89</v>
      </c>
      <c r="AJ2375" t="s">
        <v>88</v>
      </c>
      <c r="AK2375" t="s">
        <v>186</v>
      </c>
      <c r="AL2375" t="s">
        <v>186</v>
      </c>
      <c r="AM2375" t="s">
        <v>186</v>
      </c>
    </row>
    <row r="2376" spans="1:39" hidden="1" x14ac:dyDescent="0.25">
      <c r="A2376">
        <v>2024</v>
      </c>
      <c r="B2376" t="s">
        <v>101</v>
      </c>
      <c r="C2376" t="s">
        <v>4018</v>
      </c>
      <c r="D2376">
        <v>1582</v>
      </c>
      <c r="E2376">
        <v>1581</v>
      </c>
      <c r="F2376" t="s">
        <v>100</v>
      </c>
      <c r="G2376" t="s">
        <v>99</v>
      </c>
      <c r="H2376" t="s">
        <v>98</v>
      </c>
      <c r="I2376">
        <v>1706594031</v>
      </c>
      <c r="J2376" t="s">
        <v>315</v>
      </c>
      <c r="K2376" t="s">
        <v>95</v>
      </c>
      <c r="L2376" t="s">
        <v>94</v>
      </c>
      <c r="M2376" t="s">
        <v>94</v>
      </c>
      <c r="N2376" t="s">
        <v>314</v>
      </c>
      <c r="O2376" t="s">
        <v>90</v>
      </c>
      <c r="P2376" s="2">
        <v>45460</v>
      </c>
      <c r="Q2376" s="2">
        <v>45460</v>
      </c>
      <c r="R2376" s="2">
        <v>45463</v>
      </c>
      <c r="S2376" s="2">
        <v>45464</v>
      </c>
      <c r="T2376" s="2">
        <v>45467</v>
      </c>
      <c r="U2376" t="s">
        <v>313</v>
      </c>
      <c r="V2376">
        <v>0</v>
      </c>
      <c r="W2376">
        <v>1</v>
      </c>
      <c r="X2376">
        <v>0</v>
      </c>
      <c r="Y2376">
        <v>0</v>
      </c>
      <c r="Z2376">
        <v>1</v>
      </c>
      <c r="AA2376">
        <v>0</v>
      </c>
      <c r="AB2376">
        <v>530255</v>
      </c>
      <c r="AC2376">
        <v>1701</v>
      </c>
      <c r="AD2376">
        <v>2</v>
      </c>
      <c r="AE2376">
        <v>0</v>
      </c>
      <c r="AF2376" t="s">
        <v>312</v>
      </c>
      <c r="AG2376" s="4">
        <v>25</v>
      </c>
      <c r="AH2376" t="s">
        <v>90</v>
      </c>
      <c r="AI2376" t="s">
        <v>89</v>
      </c>
      <c r="AJ2376" t="s">
        <v>88</v>
      </c>
      <c r="AK2376" t="s">
        <v>186</v>
      </c>
      <c r="AL2376" t="s">
        <v>186</v>
      </c>
      <c r="AM2376" t="s">
        <v>186</v>
      </c>
    </row>
    <row r="2377" spans="1:39" hidden="1" x14ac:dyDescent="0.25">
      <c r="A2377">
        <v>2024</v>
      </c>
      <c r="B2377" t="s">
        <v>101</v>
      </c>
      <c r="C2377" t="s">
        <v>4018</v>
      </c>
      <c r="D2377">
        <v>1586</v>
      </c>
      <c r="E2377">
        <v>1586</v>
      </c>
      <c r="F2377" t="s">
        <v>104</v>
      </c>
      <c r="G2377" t="s">
        <v>99</v>
      </c>
      <c r="H2377" t="s">
        <v>98</v>
      </c>
      <c r="I2377">
        <v>1792318742001</v>
      </c>
      <c r="J2377" t="s">
        <v>311</v>
      </c>
      <c r="K2377" t="s">
        <v>95</v>
      </c>
      <c r="L2377" t="s">
        <v>93</v>
      </c>
      <c r="M2377" t="s">
        <v>93</v>
      </c>
      <c r="N2377" t="s">
        <v>309</v>
      </c>
      <c r="O2377" t="s">
        <v>90</v>
      </c>
      <c r="P2377" s="2">
        <v>45460</v>
      </c>
      <c r="Q2377" s="2">
        <v>45460</v>
      </c>
      <c r="R2377" s="2">
        <v>45460</v>
      </c>
      <c r="U2377" t="s">
        <v>303</v>
      </c>
      <c r="V2377">
        <v>0</v>
      </c>
      <c r="W2377">
        <v>1</v>
      </c>
      <c r="X2377">
        <v>0</v>
      </c>
      <c r="Y2377">
        <v>0</v>
      </c>
      <c r="Z2377">
        <v>1</v>
      </c>
      <c r="AA2377">
        <v>0</v>
      </c>
      <c r="AB2377">
        <v>530301</v>
      </c>
      <c r="AC2377">
        <v>1701</v>
      </c>
      <c r="AD2377">
        <v>1</v>
      </c>
      <c r="AE2377">
        <v>0</v>
      </c>
      <c r="AF2377" t="s">
        <v>309</v>
      </c>
      <c r="AG2377" s="4">
        <v>909.66</v>
      </c>
      <c r="AH2377" t="s">
        <v>90</v>
      </c>
      <c r="AJ2377" t="s">
        <v>102</v>
      </c>
      <c r="AK2377" t="s">
        <v>102</v>
      </c>
      <c r="AL2377" t="s">
        <v>102</v>
      </c>
      <c r="AM2377" t="s">
        <v>102</v>
      </c>
    </row>
    <row r="2378" spans="1:39" hidden="1" x14ac:dyDescent="0.25">
      <c r="A2378">
        <v>2024</v>
      </c>
      <c r="B2378" t="s">
        <v>101</v>
      </c>
      <c r="C2378" t="s">
        <v>4018</v>
      </c>
      <c r="D2378">
        <v>1610</v>
      </c>
      <c r="E2378">
        <v>1586</v>
      </c>
      <c r="F2378" t="s">
        <v>100</v>
      </c>
      <c r="G2378" t="s">
        <v>99</v>
      </c>
      <c r="H2378" t="s">
        <v>98</v>
      </c>
      <c r="I2378">
        <v>1792318742001</v>
      </c>
      <c r="J2378" t="s">
        <v>310</v>
      </c>
      <c r="K2378" t="s">
        <v>95</v>
      </c>
      <c r="L2378" t="s">
        <v>94</v>
      </c>
      <c r="M2378" t="s">
        <v>93</v>
      </c>
      <c r="N2378" t="s">
        <v>309</v>
      </c>
      <c r="O2378" t="s">
        <v>309</v>
      </c>
      <c r="P2378" s="2">
        <v>45461</v>
      </c>
      <c r="Q2378" s="2">
        <v>45461</v>
      </c>
      <c r="R2378" s="2">
        <v>45461</v>
      </c>
      <c r="S2378" s="2">
        <v>45462</v>
      </c>
      <c r="U2378" t="s">
        <v>303</v>
      </c>
      <c r="V2378">
        <v>0</v>
      </c>
      <c r="W2378">
        <v>1</v>
      </c>
      <c r="X2378">
        <v>0</v>
      </c>
      <c r="Y2378">
        <v>0</v>
      </c>
      <c r="Z2378">
        <v>1</v>
      </c>
      <c r="AA2378">
        <v>0</v>
      </c>
      <c r="AB2378">
        <v>530301</v>
      </c>
      <c r="AC2378">
        <v>1701</v>
      </c>
      <c r="AD2378">
        <v>1</v>
      </c>
      <c r="AE2378">
        <v>0</v>
      </c>
      <c r="AF2378" t="s">
        <v>309</v>
      </c>
      <c r="AG2378" s="4">
        <v>909.66</v>
      </c>
      <c r="AH2378" t="s">
        <v>90</v>
      </c>
      <c r="AI2378" t="s">
        <v>89</v>
      </c>
      <c r="AJ2378" t="s">
        <v>88</v>
      </c>
      <c r="AK2378" t="s">
        <v>186</v>
      </c>
      <c r="AL2378" t="s">
        <v>186</v>
      </c>
    </row>
    <row r="2379" spans="1:39" hidden="1" x14ac:dyDescent="0.25">
      <c r="A2379">
        <v>2024</v>
      </c>
      <c r="B2379" t="s">
        <v>101</v>
      </c>
      <c r="C2379" t="s">
        <v>4018</v>
      </c>
      <c r="D2379">
        <v>1587</v>
      </c>
      <c r="E2379">
        <v>1587</v>
      </c>
      <c r="F2379" t="s">
        <v>104</v>
      </c>
      <c r="G2379" t="s">
        <v>99</v>
      </c>
      <c r="H2379" t="s">
        <v>98</v>
      </c>
      <c r="I2379">
        <v>1792318742001</v>
      </c>
      <c r="J2379" t="s">
        <v>308</v>
      </c>
      <c r="K2379" t="s">
        <v>95</v>
      </c>
      <c r="L2379" t="s">
        <v>93</v>
      </c>
      <c r="M2379" t="s">
        <v>93</v>
      </c>
      <c r="N2379" t="s">
        <v>306</v>
      </c>
      <c r="O2379" t="s">
        <v>90</v>
      </c>
      <c r="P2379" s="2">
        <v>45460</v>
      </c>
      <c r="Q2379" s="2">
        <v>45460</v>
      </c>
      <c r="R2379" s="2">
        <v>45460</v>
      </c>
      <c r="U2379" t="s">
        <v>303</v>
      </c>
      <c r="V2379">
        <v>0</v>
      </c>
      <c r="W2379">
        <v>1</v>
      </c>
      <c r="X2379">
        <v>0</v>
      </c>
      <c r="Y2379">
        <v>0</v>
      </c>
      <c r="Z2379">
        <v>1</v>
      </c>
      <c r="AA2379">
        <v>0</v>
      </c>
      <c r="AB2379">
        <v>530301</v>
      </c>
      <c r="AC2379">
        <v>1701</v>
      </c>
      <c r="AD2379">
        <v>1</v>
      </c>
      <c r="AE2379">
        <v>0</v>
      </c>
      <c r="AF2379" t="s">
        <v>306</v>
      </c>
      <c r="AG2379" s="4">
        <v>15</v>
      </c>
      <c r="AH2379" t="s">
        <v>90</v>
      </c>
      <c r="AJ2379" t="s">
        <v>102</v>
      </c>
      <c r="AK2379" t="s">
        <v>102</v>
      </c>
      <c r="AL2379" t="s">
        <v>102</v>
      </c>
    </row>
    <row r="2380" spans="1:39" hidden="1" x14ac:dyDescent="0.25">
      <c r="A2380">
        <v>2024</v>
      </c>
      <c r="B2380" t="s">
        <v>101</v>
      </c>
      <c r="C2380" t="s">
        <v>4018</v>
      </c>
      <c r="D2380">
        <v>1611</v>
      </c>
      <c r="E2380">
        <v>1587</v>
      </c>
      <c r="F2380" t="s">
        <v>100</v>
      </c>
      <c r="G2380" t="s">
        <v>99</v>
      </c>
      <c r="H2380" t="s">
        <v>98</v>
      </c>
      <c r="I2380">
        <v>1792318742001</v>
      </c>
      <c r="J2380" t="s">
        <v>307</v>
      </c>
      <c r="K2380" t="s">
        <v>95</v>
      </c>
      <c r="L2380" t="s">
        <v>94</v>
      </c>
      <c r="M2380" t="s">
        <v>94</v>
      </c>
      <c r="N2380" t="s">
        <v>306</v>
      </c>
      <c r="O2380" t="s">
        <v>90</v>
      </c>
      <c r="P2380" s="2">
        <v>45461</v>
      </c>
      <c r="Q2380" s="2">
        <v>45461</v>
      </c>
      <c r="R2380" s="2">
        <v>45461</v>
      </c>
      <c r="S2380" s="2">
        <v>45462</v>
      </c>
      <c r="T2380" s="2">
        <v>45468</v>
      </c>
      <c r="U2380" t="s">
        <v>303</v>
      </c>
      <c r="V2380">
        <v>0</v>
      </c>
      <c r="W2380">
        <v>1</v>
      </c>
      <c r="X2380">
        <v>0</v>
      </c>
      <c r="Y2380">
        <v>0</v>
      </c>
      <c r="Z2380">
        <v>1</v>
      </c>
      <c r="AA2380">
        <v>0</v>
      </c>
      <c r="AB2380">
        <v>530301</v>
      </c>
      <c r="AC2380">
        <v>1701</v>
      </c>
      <c r="AD2380">
        <v>1</v>
      </c>
      <c r="AE2380">
        <v>0</v>
      </c>
      <c r="AF2380" t="s">
        <v>306</v>
      </c>
      <c r="AG2380" s="4">
        <v>15</v>
      </c>
      <c r="AH2380" t="s">
        <v>90</v>
      </c>
      <c r="AI2380" t="s">
        <v>89</v>
      </c>
      <c r="AJ2380" t="s">
        <v>88</v>
      </c>
      <c r="AK2380" t="s">
        <v>186</v>
      </c>
      <c r="AL2380" t="s">
        <v>186</v>
      </c>
    </row>
    <row r="2381" spans="1:39" hidden="1" x14ac:dyDescent="0.25">
      <c r="A2381">
        <v>2024</v>
      </c>
      <c r="B2381" t="s">
        <v>101</v>
      </c>
      <c r="C2381" t="s">
        <v>4018</v>
      </c>
      <c r="D2381">
        <v>1588</v>
      </c>
      <c r="E2381">
        <v>1588</v>
      </c>
      <c r="F2381" t="s">
        <v>104</v>
      </c>
      <c r="G2381" t="s">
        <v>99</v>
      </c>
      <c r="H2381" t="s">
        <v>98</v>
      </c>
      <c r="I2381">
        <v>1792318742001</v>
      </c>
      <c r="J2381" t="s">
        <v>305</v>
      </c>
      <c r="K2381" t="s">
        <v>95</v>
      </c>
      <c r="L2381" t="s">
        <v>93</v>
      </c>
      <c r="M2381" t="s">
        <v>93</v>
      </c>
      <c r="N2381" t="s">
        <v>302</v>
      </c>
      <c r="O2381" t="s">
        <v>90</v>
      </c>
      <c r="P2381" s="2">
        <v>45460</v>
      </c>
      <c r="Q2381" s="2">
        <v>45460</v>
      </c>
      <c r="R2381" s="2">
        <v>45460</v>
      </c>
      <c r="U2381" t="s">
        <v>303</v>
      </c>
      <c r="V2381">
        <v>0</v>
      </c>
      <c r="W2381">
        <v>1</v>
      </c>
      <c r="X2381">
        <v>0</v>
      </c>
      <c r="Y2381">
        <v>0</v>
      </c>
      <c r="Z2381">
        <v>1</v>
      </c>
      <c r="AA2381">
        <v>0</v>
      </c>
      <c r="AB2381">
        <v>530301</v>
      </c>
      <c r="AC2381">
        <v>1701</v>
      </c>
      <c r="AD2381">
        <v>1</v>
      </c>
      <c r="AE2381">
        <v>0</v>
      </c>
      <c r="AF2381" t="s">
        <v>302</v>
      </c>
      <c r="AG2381" s="4">
        <v>2.25</v>
      </c>
      <c r="AH2381" t="s">
        <v>90</v>
      </c>
      <c r="AJ2381" t="s">
        <v>102</v>
      </c>
      <c r="AK2381" t="s">
        <v>102</v>
      </c>
      <c r="AL2381" t="s">
        <v>102</v>
      </c>
    </row>
    <row r="2382" spans="1:39" hidden="1" x14ac:dyDescent="0.25">
      <c r="A2382">
        <v>2024</v>
      </c>
      <c r="B2382" t="s">
        <v>101</v>
      </c>
      <c r="C2382" t="s">
        <v>4018</v>
      </c>
      <c r="D2382">
        <v>1612</v>
      </c>
      <c r="E2382">
        <v>1588</v>
      </c>
      <c r="F2382" t="s">
        <v>160</v>
      </c>
      <c r="G2382" t="s">
        <v>99</v>
      </c>
      <c r="H2382" t="s">
        <v>98</v>
      </c>
      <c r="I2382">
        <v>1792318742001</v>
      </c>
      <c r="J2382" t="s">
        <v>304</v>
      </c>
      <c r="K2382" t="s">
        <v>95</v>
      </c>
      <c r="L2382" t="s">
        <v>94</v>
      </c>
      <c r="M2382" t="s">
        <v>94</v>
      </c>
      <c r="N2382" t="s">
        <v>302</v>
      </c>
      <c r="O2382" t="s">
        <v>90</v>
      </c>
      <c r="P2382" s="2">
        <v>45461</v>
      </c>
      <c r="Q2382" s="2">
        <v>45461</v>
      </c>
      <c r="R2382" s="2">
        <v>45461</v>
      </c>
      <c r="S2382" s="2">
        <v>45461</v>
      </c>
      <c r="T2382" s="2">
        <v>45461</v>
      </c>
      <c r="U2382" t="s">
        <v>303</v>
      </c>
      <c r="V2382">
        <v>0</v>
      </c>
      <c r="W2382">
        <v>1</v>
      </c>
      <c r="X2382">
        <v>0</v>
      </c>
      <c r="Y2382">
        <v>0</v>
      </c>
      <c r="Z2382">
        <v>1</v>
      </c>
      <c r="AA2382">
        <v>0</v>
      </c>
      <c r="AB2382">
        <v>530301</v>
      </c>
      <c r="AC2382">
        <v>1701</v>
      </c>
      <c r="AD2382">
        <v>1</v>
      </c>
      <c r="AE2382">
        <v>0</v>
      </c>
      <c r="AF2382" t="s">
        <v>302</v>
      </c>
      <c r="AG2382" s="4">
        <v>2.25</v>
      </c>
      <c r="AH2382" t="s">
        <v>90</v>
      </c>
      <c r="AI2382" t="s">
        <v>88</v>
      </c>
      <c r="AJ2382" t="s">
        <v>88</v>
      </c>
      <c r="AK2382" t="s">
        <v>186</v>
      </c>
      <c r="AL2382" t="s">
        <v>186</v>
      </c>
    </row>
    <row r="2383" spans="1:39" hidden="1" x14ac:dyDescent="0.25">
      <c r="A2383">
        <v>2024</v>
      </c>
      <c r="B2383" t="s">
        <v>101</v>
      </c>
      <c r="C2383" t="s">
        <v>4018</v>
      </c>
      <c r="D2383">
        <v>1596</v>
      </c>
      <c r="E2383">
        <v>1596</v>
      </c>
      <c r="F2383" t="s">
        <v>104</v>
      </c>
      <c r="G2383" t="s">
        <v>99</v>
      </c>
      <c r="H2383" t="s">
        <v>98</v>
      </c>
      <c r="I2383">
        <v>1792319684001</v>
      </c>
      <c r="J2383" t="s">
        <v>301</v>
      </c>
      <c r="K2383" t="s">
        <v>95</v>
      </c>
      <c r="L2383" t="s">
        <v>93</v>
      </c>
      <c r="M2383" t="s">
        <v>93</v>
      </c>
      <c r="N2383" t="s">
        <v>299</v>
      </c>
      <c r="O2383" t="s">
        <v>90</v>
      </c>
      <c r="P2383" s="2">
        <v>45460</v>
      </c>
      <c r="Q2383" s="2">
        <v>45460</v>
      </c>
      <c r="R2383" s="2">
        <v>45460</v>
      </c>
      <c r="U2383" t="s">
        <v>243</v>
      </c>
      <c r="V2383">
        <v>0</v>
      </c>
      <c r="W2383">
        <v>1</v>
      </c>
      <c r="X2383">
        <v>0</v>
      </c>
      <c r="Y2383">
        <v>0</v>
      </c>
      <c r="Z2383">
        <v>1</v>
      </c>
      <c r="AA2383">
        <v>0</v>
      </c>
      <c r="AB2383">
        <v>530302</v>
      </c>
      <c r="AC2383">
        <v>1701</v>
      </c>
      <c r="AD2383">
        <v>1</v>
      </c>
      <c r="AE2383">
        <v>0</v>
      </c>
      <c r="AF2383" t="s">
        <v>299</v>
      </c>
      <c r="AG2383" s="4">
        <v>11313.17</v>
      </c>
      <c r="AH2383" t="s">
        <v>90</v>
      </c>
      <c r="AJ2383" t="s">
        <v>102</v>
      </c>
      <c r="AK2383" t="s">
        <v>102</v>
      </c>
      <c r="AL2383" t="s">
        <v>102</v>
      </c>
    </row>
    <row r="2384" spans="1:39" hidden="1" x14ac:dyDescent="0.25">
      <c r="A2384">
        <v>2024</v>
      </c>
      <c r="B2384" t="s">
        <v>101</v>
      </c>
      <c r="C2384" t="s">
        <v>4018</v>
      </c>
      <c r="D2384">
        <v>1607</v>
      </c>
      <c r="E2384">
        <v>1596</v>
      </c>
      <c r="F2384" t="s">
        <v>100</v>
      </c>
      <c r="G2384" t="s">
        <v>99</v>
      </c>
      <c r="H2384" t="s">
        <v>98</v>
      </c>
      <c r="I2384">
        <v>1792319684001</v>
      </c>
      <c r="J2384" t="s">
        <v>300</v>
      </c>
      <c r="K2384" t="s">
        <v>95</v>
      </c>
      <c r="L2384" t="s">
        <v>94</v>
      </c>
      <c r="M2384" t="s">
        <v>93</v>
      </c>
      <c r="N2384" t="s">
        <v>299</v>
      </c>
      <c r="O2384" t="s">
        <v>299</v>
      </c>
      <c r="P2384" s="2">
        <v>45460</v>
      </c>
      <c r="Q2384" s="2">
        <v>45460</v>
      </c>
      <c r="R2384" s="2">
        <v>45461</v>
      </c>
      <c r="S2384" s="2">
        <v>45462</v>
      </c>
      <c r="U2384" t="s">
        <v>243</v>
      </c>
      <c r="V2384">
        <v>0</v>
      </c>
      <c r="W2384">
        <v>1</v>
      </c>
      <c r="X2384">
        <v>0</v>
      </c>
      <c r="Y2384">
        <v>0</v>
      </c>
      <c r="Z2384">
        <v>1</v>
      </c>
      <c r="AA2384">
        <v>0</v>
      </c>
      <c r="AB2384">
        <v>530302</v>
      </c>
      <c r="AC2384">
        <v>1701</v>
      </c>
      <c r="AD2384">
        <v>1</v>
      </c>
      <c r="AE2384">
        <v>0</v>
      </c>
      <c r="AF2384" t="s">
        <v>299</v>
      </c>
      <c r="AG2384" s="4">
        <v>11313.17</v>
      </c>
      <c r="AH2384" t="s">
        <v>90</v>
      </c>
      <c r="AI2384" t="s">
        <v>89</v>
      </c>
      <c r="AJ2384" t="s">
        <v>88</v>
      </c>
      <c r="AK2384" t="s">
        <v>186</v>
      </c>
      <c r="AL2384" t="s">
        <v>186</v>
      </c>
    </row>
    <row r="2385" spans="1:39" hidden="1" x14ac:dyDescent="0.25">
      <c r="A2385">
        <v>2024</v>
      </c>
      <c r="B2385" t="s">
        <v>101</v>
      </c>
      <c r="C2385" t="s">
        <v>4018</v>
      </c>
      <c r="D2385">
        <v>1597</v>
      </c>
      <c r="E2385">
        <v>1597</v>
      </c>
      <c r="F2385" t="s">
        <v>104</v>
      </c>
      <c r="G2385" t="s">
        <v>99</v>
      </c>
      <c r="H2385" t="s">
        <v>98</v>
      </c>
      <c r="I2385">
        <v>1792319684001</v>
      </c>
      <c r="J2385" t="s">
        <v>298</v>
      </c>
      <c r="K2385" t="s">
        <v>95</v>
      </c>
      <c r="L2385" t="s">
        <v>93</v>
      </c>
      <c r="M2385" t="s">
        <v>93</v>
      </c>
      <c r="N2385" t="s">
        <v>297</v>
      </c>
      <c r="O2385" t="s">
        <v>90</v>
      </c>
      <c r="P2385" s="2">
        <v>45460</v>
      </c>
      <c r="Q2385" s="2">
        <v>45460</v>
      </c>
      <c r="R2385" s="2">
        <v>45460</v>
      </c>
      <c r="U2385" t="s">
        <v>243</v>
      </c>
      <c r="V2385">
        <v>0</v>
      </c>
      <c r="W2385">
        <v>1</v>
      </c>
      <c r="X2385">
        <v>0</v>
      </c>
      <c r="Y2385">
        <v>0</v>
      </c>
      <c r="Z2385">
        <v>1</v>
      </c>
      <c r="AA2385">
        <v>0</v>
      </c>
      <c r="AB2385">
        <v>530302</v>
      </c>
      <c r="AC2385">
        <v>1701</v>
      </c>
      <c r="AD2385">
        <v>1</v>
      </c>
      <c r="AE2385">
        <v>0</v>
      </c>
      <c r="AF2385" t="s">
        <v>297</v>
      </c>
      <c r="AG2385" s="4">
        <v>80</v>
      </c>
      <c r="AH2385" t="s">
        <v>90</v>
      </c>
      <c r="AJ2385" t="s">
        <v>102</v>
      </c>
      <c r="AK2385" t="s">
        <v>102</v>
      </c>
      <c r="AL2385" t="s">
        <v>102</v>
      </c>
    </row>
    <row r="2386" spans="1:39" hidden="1" x14ac:dyDescent="0.25">
      <c r="A2386">
        <v>2024</v>
      </c>
      <c r="B2386" t="s">
        <v>101</v>
      </c>
      <c r="C2386" t="s">
        <v>4018</v>
      </c>
      <c r="D2386">
        <v>1608</v>
      </c>
      <c r="E2386">
        <v>1597</v>
      </c>
      <c r="F2386" t="s">
        <v>100</v>
      </c>
      <c r="G2386" t="s">
        <v>99</v>
      </c>
      <c r="H2386" t="s">
        <v>98</v>
      </c>
      <c r="I2386">
        <v>1792319684001</v>
      </c>
      <c r="J2386" t="s">
        <v>295</v>
      </c>
      <c r="K2386" t="s">
        <v>95</v>
      </c>
      <c r="L2386" t="s">
        <v>94</v>
      </c>
      <c r="M2386" t="s">
        <v>94</v>
      </c>
      <c r="N2386" t="s">
        <v>297</v>
      </c>
      <c r="O2386" t="s">
        <v>90</v>
      </c>
      <c r="P2386" s="2">
        <v>45460</v>
      </c>
      <c r="Q2386" s="2">
        <v>45460</v>
      </c>
      <c r="R2386" s="2">
        <v>45461</v>
      </c>
      <c r="S2386" s="2">
        <v>45462</v>
      </c>
      <c r="T2386" s="2">
        <v>45468</v>
      </c>
      <c r="U2386" t="s">
        <v>243</v>
      </c>
      <c r="V2386">
        <v>0</v>
      </c>
      <c r="W2386">
        <v>1</v>
      </c>
      <c r="X2386">
        <v>0</v>
      </c>
      <c r="Y2386">
        <v>0</v>
      </c>
      <c r="Z2386">
        <v>1</v>
      </c>
      <c r="AA2386">
        <v>0</v>
      </c>
      <c r="AB2386">
        <v>530302</v>
      </c>
      <c r="AC2386">
        <v>1701</v>
      </c>
      <c r="AD2386">
        <v>1</v>
      </c>
      <c r="AE2386">
        <v>0</v>
      </c>
      <c r="AF2386" t="s">
        <v>297</v>
      </c>
      <c r="AG2386" s="4">
        <v>80</v>
      </c>
      <c r="AH2386" t="s">
        <v>90</v>
      </c>
      <c r="AI2386" t="s">
        <v>89</v>
      </c>
      <c r="AJ2386" t="s">
        <v>88</v>
      </c>
      <c r="AK2386" t="s">
        <v>186</v>
      </c>
      <c r="AL2386" t="s">
        <v>186</v>
      </c>
    </row>
    <row r="2387" spans="1:39" hidden="1" x14ac:dyDescent="0.25">
      <c r="A2387">
        <v>2024</v>
      </c>
      <c r="B2387" t="s">
        <v>101</v>
      </c>
      <c r="C2387" t="s">
        <v>4018</v>
      </c>
      <c r="D2387">
        <v>1598</v>
      </c>
      <c r="E2387">
        <v>1598</v>
      </c>
      <c r="F2387" t="s">
        <v>104</v>
      </c>
      <c r="G2387" t="s">
        <v>99</v>
      </c>
      <c r="H2387" t="s">
        <v>98</v>
      </c>
      <c r="I2387">
        <v>1792319684001</v>
      </c>
      <c r="J2387" t="s">
        <v>296</v>
      </c>
      <c r="K2387" t="s">
        <v>95</v>
      </c>
      <c r="L2387" t="s">
        <v>93</v>
      </c>
      <c r="M2387" t="s">
        <v>93</v>
      </c>
      <c r="N2387" t="s">
        <v>294</v>
      </c>
      <c r="O2387" t="s">
        <v>90</v>
      </c>
      <c r="P2387" s="2">
        <v>45460</v>
      </c>
      <c r="Q2387" s="2">
        <v>45460</v>
      </c>
      <c r="R2387" s="2">
        <v>45460</v>
      </c>
      <c r="U2387" t="s">
        <v>243</v>
      </c>
      <c r="V2387">
        <v>0</v>
      </c>
      <c r="W2387">
        <v>1</v>
      </c>
      <c r="X2387">
        <v>0</v>
      </c>
      <c r="Y2387">
        <v>0</v>
      </c>
      <c r="Z2387">
        <v>1</v>
      </c>
      <c r="AA2387">
        <v>0</v>
      </c>
      <c r="AB2387">
        <v>530302</v>
      </c>
      <c r="AC2387">
        <v>1701</v>
      </c>
      <c r="AD2387">
        <v>1</v>
      </c>
      <c r="AE2387">
        <v>0</v>
      </c>
      <c r="AF2387" t="s">
        <v>294</v>
      </c>
      <c r="AG2387" s="4">
        <v>12</v>
      </c>
      <c r="AH2387" t="s">
        <v>90</v>
      </c>
      <c r="AJ2387" t="s">
        <v>102</v>
      </c>
      <c r="AK2387" t="s">
        <v>102</v>
      </c>
      <c r="AL2387" t="s">
        <v>102</v>
      </c>
    </row>
    <row r="2388" spans="1:39" hidden="1" x14ac:dyDescent="0.25">
      <c r="A2388">
        <v>2024</v>
      </c>
      <c r="B2388" t="s">
        <v>101</v>
      </c>
      <c r="C2388" t="s">
        <v>4018</v>
      </c>
      <c r="D2388">
        <v>1609</v>
      </c>
      <c r="E2388">
        <v>1598</v>
      </c>
      <c r="F2388" t="s">
        <v>160</v>
      </c>
      <c r="G2388" t="s">
        <v>99</v>
      </c>
      <c r="H2388" t="s">
        <v>98</v>
      </c>
      <c r="I2388">
        <v>1792319684001</v>
      </c>
      <c r="J2388" t="s">
        <v>295</v>
      </c>
      <c r="K2388" t="s">
        <v>95</v>
      </c>
      <c r="L2388" t="s">
        <v>94</v>
      </c>
      <c r="M2388" t="s">
        <v>94</v>
      </c>
      <c r="N2388" t="s">
        <v>294</v>
      </c>
      <c r="O2388" t="s">
        <v>90</v>
      </c>
      <c r="P2388" s="2">
        <v>45460</v>
      </c>
      <c r="Q2388" s="2">
        <v>45460</v>
      </c>
      <c r="R2388" s="2">
        <v>45461</v>
      </c>
      <c r="S2388" s="2">
        <v>45461</v>
      </c>
      <c r="T2388" s="2">
        <v>45461</v>
      </c>
      <c r="U2388" t="s">
        <v>243</v>
      </c>
      <c r="V2388">
        <v>0</v>
      </c>
      <c r="W2388">
        <v>1</v>
      </c>
      <c r="X2388">
        <v>0</v>
      </c>
      <c r="Y2388">
        <v>0</v>
      </c>
      <c r="Z2388">
        <v>1</v>
      </c>
      <c r="AA2388">
        <v>0</v>
      </c>
      <c r="AB2388">
        <v>530302</v>
      </c>
      <c r="AC2388">
        <v>1701</v>
      </c>
      <c r="AD2388">
        <v>1</v>
      </c>
      <c r="AE2388">
        <v>0</v>
      </c>
      <c r="AF2388" t="s">
        <v>294</v>
      </c>
      <c r="AG2388" s="4">
        <v>12</v>
      </c>
      <c r="AH2388" t="s">
        <v>90</v>
      </c>
      <c r="AI2388" t="s">
        <v>88</v>
      </c>
      <c r="AJ2388" t="s">
        <v>88</v>
      </c>
      <c r="AK2388" t="s">
        <v>186</v>
      </c>
      <c r="AL2388" t="s">
        <v>186</v>
      </c>
    </row>
    <row r="2389" spans="1:39" hidden="1" x14ac:dyDescent="0.25">
      <c r="A2389">
        <v>2024</v>
      </c>
      <c r="B2389" t="s">
        <v>101</v>
      </c>
      <c r="C2389" t="s">
        <v>4018</v>
      </c>
      <c r="D2389">
        <v>1614</v>
      </c>
      <c r="E2389">
        <v>1614</v>
      </c>
      <c r="F2389" t="s">
        <v>104</v>
      </c>
      <c r="G2389" t="s">
        <v>99</v>
      </c>
      <c r="H2389" t="s">
        <v>98</v>
      </c>
      <c r="I2389">
        <v>1792736641001</v>
      </c>
      <c r="J2389" t="s">
        <v>292</v>
      </c>
      <c r="K2389" t="s">
        <v>95</v>
      </c>
      <c r="L2389" t="s">
        <v>93</v>
      </c>
      <c r="M2389" t="s">
        <v>93</v>
      </c>
      <c r="N2389" t="s">
        <v>293</v>
      </c>
      <c r="O2389" t="s">
        <v>293</v>
      </c>
      <c r="P2389" s="2">
        <v>45461</v>
      </c>
      <c r="Q2389" s="2">
        <v>45461</v>
      </c>
      <c r="R2389" s="2">
        <v>45461</v>
      </c>
      <c r="U2389" t="s">
        <v>291</v>
      </c>
      <c r="V2389">
        <v>0</v>
      </c>
      <c r="W2389">
        <v>1</v>
      </c>
      <c r="X2389">
        <v>0</v>
      </c>
      <c r="Y2389">
        <v>0</v>
      </c>
      <c r="Z2389">
        <v>1</v>
      </c>
      <c r="AA2389">
        <v>0</v>
      </c>
      <c r="AB2389">
        <v>530209</v>
      </c>
      <c r="AC2389">
        <v>1701</v>
      </c>
      <c r="AD2389">
        <v>2</v>
      </c>
      <c r="AE2389">
        <v>0</v>
      </c>
      <c r="AF2389" t="s">
        <v>293</v>
      </c>
      <c r="AG2389" s="4">
        <v>32953.050000000003</v>
      </c>
      <c r="AH2389" t="s">
        <v>90</v>
      </c>
      <c r="AJ2389" t="s">
        <v>102</v>
      </c>
      <c r="AK2389" t="s">
        <v>102</v>
      </c>
      <c r="AL2389" t="s">
        <v>102</v>
      </c>
    </row>
    <row r="2390" spans="1:39" hidden="1" x14ac:dyDescent="0.25">
      <c r="A2390">
        <v>2024</v>
      </c>
      <c r="B2390" t="s">
        <v>101</v>
      </c>
      <c r="C2390" t="s">
        <v>4018</v>
      </c>
      <c r="D2390">
        <v>1615</v>
      </c>
      <c r="E2390">
        <v>1615</v>
      </c>
      <c r="F2390" t="s">
        <v>104</v>
      </c>
      <c r="G2390" t="s">
        <v>99</v>
      </c>
      <c r="H2390" t="s">
        <v>98</v>
      </c>
      <c r="I2390">
        <v>1792736641001</v>
      </c>
      <c r="J2390" t="s">
        <v>292</v>
      </c>
      <c r="K2390" t="s">
        <v>95</v>
      </c>
      <c r="L2390" t="s">
        <v>93</v>
      </c>
      <c r="M2390" t="s">
        <v>93</v>
      </c>
      <c r="N2390" t="s">
        <v>290</v>
      </c>
      <c r="O2390" t="s">
        <v>290</v>
      </c>
      <c r="P2390" s="2">
        <v>45461</v>
      </c>
      <c r="Q2390" s="2">
        <v>45461</v>
      </c>
      <c r="R2390" s="2">
        <v>45461</v>
      </c>
      <c r="U2390" t="s">
        <v>291</v>
      </c>
      <c r="V2390">
        <v>0</v>
      </c>
      <c r="W2390">
        <v>1</v>
      </c>
      <c r="X2390">
        <v>0</v>
      </c>
      <c r="Y2390">
        <v>0</v>
      </c>
      <c r="Z2390">
        <v>1</v>
      </c>
      <c r="AA2390">
        <v>0</v>
      </c>
      <c r="AB2390">
        <v>530209</v>
      </c>
      <c r="AC2390">
        <v>1701</v>
      </c>
      <c r="AD2390">
        <v>2</v>
      </c>
      <c r="AE2390">
        <v>0</v>
      </c>
      <c r="AF2390" t="s">
        <v>290</v>
      </c>
      <c r="AG2390" s="4">
        <v>4942.96</v>
      </c>
      <c r="AH2390" t="s">
        <v>90</v>
      </c>
      <c r="AJ2390" t="s">
        <v>102</v>
      </c>
      <c r="AK2390" t="s">
        <v>102</v>
      </c>
      <c r="AL2390" t="s">
        <v>102</v>
      </c>
    </row>
    <row r="2391" spans="1:39" hidden="1" x14ac:dyDescent="0.25">
      <c r="A2391">
        <v>2024</v>
      </c>
      <c r="B2391" t="s">
        <v>101</v>
      </c>
      <c r="C2391" t="s">
        <v>4018</v>
      </c>
      <c r="D2391">
        <v>1616</v>
      </c>
      <c r="E2391">
        <v>1616</v>
      </c>
      <c r="F2391" t="s">
        <v>104</v>
      </c>
      <c r="G2391" t="s">
        <v>99</v>
      </c>
      <c r="H2391" t="s">
        <v>98</v>
      </c>
      <c r="I2391">
        <v>1723034482001</v>
      </c>
      <c r="J2391" t="s">
        <v>289</v>
      </c>
      <c r="K2391" t="s">
        <v>95</v>
      </c>
      <c r="L2391" t="s">
        <v>93</v>
      </c>
      <c r="M2391" t="s">
        <v>93</v>
      </c>
      <c r="N2391" t="s">
        <v>287</v>
      </c>
      <c r="O2391" t="s">
        <v>287</v>
      </c>
      <c r="P2391" s="2">
        <v>45461</v>
      </c>
      <c r="Q2391" s="2">
        <v>45461</v>
      </c>
      <c r="R2391" s="2">
        <v>45461</v>
      </c>
      <c r="U2391" t="s">
        <v>288</v>
      </c>
      <c r="V2391">
        <v>0</v>
      </c>
      <c r="W2391">
        <v>1</v>
      </c>
      <c r="X2391">
        <v>0</v>
      </c>
      <c r="Y2391">
        <v>0</v>
      </c>
      <c r="Z2391">
        <v>1</v>
      </c>
      <c r="AA2391">
        <v>0</v>
      </c>
      <c r="AB2391">
        <v>530402</v>
      </c>
      <c r="AC2391">
        <v>1701</v>
      </c>
      <c r="AD2391">
        <v>2</v>
      </c>
      <c r="AE2391">
        <v>0</v>
      </c>
      <c r="AF2391" t="s">
        <v>287</v>
      </c>
      <c r="AG2391" s="4">
        <v>5216.3999999999996</v>
      </c>
      <c r="AH2391" t="s">
        <v>90</v>
      </c>
      <c r="AJ2391" t="s">
        <v>102</v>
      </c>
      <c r="AK2391" t="s">
        <v>102</v>
      </c>
      <c r="AL2391" t="s">
        <v>102</v>
      </c>
    </row>
    <row r="2392" spans="1:39" hidden="1" x14ac:dyDescent="0.25">
      <c r="A2392">
        <v>2024</v>
      </c>
      <c r="B2392" t="s">
        <v>101</v>
      </c>
      <c r="C2392" t="s">
        <v>4018</v>
      </c>
      <c r="D2392">
        <v>1617</v>
      </c>
      <c r="E2392">
        <v>1617</v>
      </c>
      <c r="F2392" t="s">
        <v>104</v>
      </c>
      <c r="G2392" t="s">
        <v>99</v>
      </c>
      <c r="H2392" t="s">
        <v>98</v>
      </c>
      <c r="I2392">
        <v>1716760515</v>
      </c>
      <c r="J2392" t="s">
        <v>286</v>
      </c>
      <c r="K2392" t="s">
        <v>95</v>
      </c>
      <c r="L2392" t="s">
        <v>93</v>
      </c>
      <c r="M2392" t="s">
        <v>93</v>
      </c>
      <c r="N2392" t="s">
        <v>280</v>
      </c>
      <c r="O2392" t="s">
        <v>90</v>
      </c>
      <c r="P2392" s="2">
        <v>45461</v>
      </c>
      <c r="Q2392" s="2">
        <v>45461</v>
      </c>
      <c r="R2392" s="2">
        <v>45461</v>
      </c>
      <c r="U2392" t="s">
        <v>284</v>
      </c>
      <c r="V2392">
        <v>0</v>
      </c>
      <c r="W2392">
        <v>1</v>
      </c>
      <c r="X2392">
        <v>0</v>
      </c>
      <c r="Y2392">
        <v>0</v>
      </c>
      <c r="Z2392">
        <v>1</v>
      </c>
      <c r="AA2392">
        <v>0</v>
      </c>
      <c r="AB2392">
        <v>530301</v>
      </c>
      <c r="AC2392">
        <v>1701</v>
      </c>
      <c r="AD2392">
        <v>2</v>
      </c>
      <c r="AE2392">
        <v>0</v>
      </c>
      <c r="AF2392" t="s">
        <v>280</v>
      </c>
      <c r="AG2392" s="4">
        <v>16</v>
      </c>
      <c r="AH2392" t="s">
        <v>90</v>
      </c>
      <c r="AJ2392" t="s">
        <v>102</v>
      </c>
      <c r="AK2392" t="s">
        <v>102</v>
      </c>
      <c r="AL2392" t="s">
        <v>102</v>
      </c>
    </row>
    <row r="2393" spans="1:39" hidden="1" x14ac:dyDescent="0.25">
      <c r="A2393">
        <v>2024</v>
      </c>
      <c r="B2393" t="s">
        <v>101</v>
      </c>
      <c r="C2393" t="s">
        <v>4018</v>
      </c>
      <c r="D2393">
        <v>1619</v>
      </c>
      <c r="E2393">
        <v>1617</v>
      </c>
      <c r="F2393" t="s">
        <v>100</v>
      </c>
      <c r="G2393" t="s">
        <v>99</v>
      </c>
      <c r="H2393" t="s">
        <v>98</v>
      </c>
      <c r="I2393">
        <v>1716760515</v>
      </c>
      <c r="J2393" t="s">
        <v>285</v>
      </c>
      <c r="K2393" t="s">
        <v>95</v>
      </c>
      <c r="L2393" t="s">
        <v>94</v>
      </c>
      <c r="M2393" t="s">
        <v>94</v>
      </c>
      <c r="N2393" t="s">
        <v>280</v>
      </c>
      <c r="O2393" t="s">
        <v>90</v>
      </c>
      <c r="P2393" s="2">
        <v>45461</v>
      </c>
      <c r="Q2393" s="2">
        <v>45461</v>
      </c>
      <c r="R2393" s="2">
        <v>45463</v>
      </c>
      <c r="S2393" s="2">
        <v>45464</v>
      </c>
      <c r="T2393" s="2">
        <v>45468</v>
      </c>
      <c r="U2393" t="s">
        <v>284</v>
      </c>
      <c r="V2393">
        <v>0</v>
      </c>
      <c r="W2393">
        <v>1</v>
      </c>
      <c r="X2393">
        <v>0</v>
      </c>
      <c r="Y2393">
        <v>0</v>
      </c>
      <c r="Z2393">
        <v>1</v>
      </c>
      <c r="AA2393">
        <v>0</v>
      </c>
      <c r="AB2393">
        <v>530301</v>
      </c>
      <c r="AC2393">
        <v>1701</v>
      </c>
      <c r="AD2393">
        <v>2</v>
      </c>
      <c r="AE2393">
        <v>0</v>
      </c>
      <c r="AF2393" t="s">
        <v>280</v>
      </c>
      <c r="AG2393" s="4">
        <v>16</v>
      </c>
      <c r="AH2393" t="s">
        <v>90</v>
      </c>
      <c r="AI2393" t="s">
        <v>89</v>
      </c>
      <c r="AJ2393" t="s">
        <v>88</v>
      </c>
      <c r="AK2393" t="s">
        <v>279</v>
      </c>
      <c r="AL2393" t="s">
        <v>279</v>
      </c>
    </row>
    <row r="2394" spans="1:39" hidden="1" x14ac:dyDescent="0.25">
      <c r="A2394">
        <v>2024</v>
      </c>
      <c r="B2394" t="s">
        <v>101</v>
      </c>
      <c r="C2394" t="s">
        <v>4018</v>
      </c>
      <c r="D2394">
        <v>1618</v>
      </c>
      <c r="E2394">
        <v>1618</v>
      </c>
      <c r="F2394" t="s">
        <v>104</v>
      </c>
      <c r="G2394" t="s">
        <v>99</v>
      </c>
      <c r="H2394" t="s">
        <v>98</v>
      </c>
      <c r="I2394">
        <v>1719687558</v>
      </c>
      <c r="J2394" t="s">
        <v>283</v>
      </c>
      <c r="K2394" t="s">
        <v>95</v>
      </c>
      <c r="L2394" t="s">
        <v>93</v>
      </c>
      <c r="M2394" t="s">
        <v>93</v>
      </c>
      <c r="N2394" t="s">
        <v>280</v>
      </c>
      <c r="O2394" t="s">
        <v>90</v>
      </c>
      <c r="P2394" s="2">
        <v>45461</v>
      </c>
      <c r="Q2394" s="2">
        <v>45461</v>
      </c>
      <c r="R2394" s="2">
        <v>45461</v>
      </c>
      <c r="U2394" t="s">
        <v>281</v>
      </c>
      <c r="V2394">
        <v>0</v>
      </c>
      <c r="W2394">
        <v>1</v>
      </c>
      <c r="X2394">
        <v>0</v>
      </c>
      <c r="Y2394">
        <v>0</v>
      </c>
      <c r="Z2394">
        <v>1</v>
      </c>
      <c r="AA2394">
        <v>0</v>
      </c>
      <c r="AB2394">
        <v>530301</v>
      </c>
      <c r="AC2394">
        <v>1701</v>
      </c>
      <c r="AD2394">
        <v>2</v>
      </c>
      <c r="AE2394">
        <v>0</v>
      </c>
      <c r="AF2394" t="s">
        <v>280</v>
      </c>
      <c r="AG2394" s="4">
        <v>16</v>
      </c>
      <c r="AH2394" t="s">
        <v>90</v>
      </c>
      <c r="AJ2394" t="s">
        <v>102</v>
      </c>
      <c r="AK2394" t="s">
        <v>102</v>
      </c>
      <c r="AL2394" t="s">
        <v>102</v>
      </c>
    </row>
    <row r="2395" spans="1:39" hidden="1" x14ac:dyDescent="0.25">
      <c r="A2395">
        <v>2024</v>
      </c>
      <c r="B2395" t="s">
        <v>101</v>
      </c>
      <c r="C2395" t="s">
        <v>4018</v>
      </c>
      <c r="D2395">
        <v>1620</v>
      </c>
      <c r="E2395">
        <v>1618</v>
      </c>
      <c r="F2395" t="s">
        <v>100</v>
      </c>
      <c r="G2395" t="s">
        <v>99</v>
      </c>
      <c r="H2395" t="s">
        <v>98</v>
      </c>
      <c r="I2395">
        <v>1719687558</v>
      </c>
      <c r="J2395" t="s">
        <v>282</v>
      </c>
      <c r="K2395" t="s">
        <v>95</v>
      </c>
      <c r="L2395" t="s">
        <v>94</v>
      </c>
      <c r="M2395" t="s">
        <v>94</v>
      </c>
      <c r="N2395" t="s">
        <v>280</v>
      </c>
      <c r="O2395" t="s">
        <v>90</v>
      </c>
      <c r="P2395" s="2">
        <v>45461</v>
      </c>
      <c r="Q2395" s="2">
        <v>45461</v>
      </c>
      <c r="R2395" s="2">
        <v>45463</v>
      </c>
      <c r="S2395" s="2">
        <v>45464</v>
      </c>
      <c r="T2395" s="2">
        <v>45468</v>
      </c>
      <c r="U2395" t="s">
        <v>281</v>
      </c>
      <c r="V2395">
        <v>0</v>
      </c>
      <c r="W2395">
        <v>1</v>
      </c>
      <c r="X2395">
        <v>0</v>
      </c>
      <c r="Y2395">
        <v>0</v>
      </c>
      <c r="Z2395">
        <v>1</v>
      </c>
      <c r="AA2395">
        <v>0</v>
      </c>
      <c r="AB2395">
        <v>530301</v>
      </c>
      <c r="AC2395">
        <v>1701</v>
      </c>
      <c r="AD2395">
        <v>2</v>
      </c>
      <c r="AE2395">
        <v>0</v>
      </c>
      <c r="AF2395" t="s">
        <v>280</v>
      </c>
      <c r="AG2395" s="4">
        <v>16</v>
      </c>
      <c r="AH2395" t="s">
        <v>90</v>
      </c>
      <c r="AI2395" t="s">
        <v>89</v>
      </c>
      <c r="AJ2395" t="s">
        <v>88</v>
      </c>
      <c r="AK2395" t="s">
        <v>279</v>
      </c>
      <c r="AL2395" t="s">
        <v>279</v>
      </c>
    </row>
    <row r="2396" spans="1:39" hidden="1" x14ac:dyDescent="0.25">
      <c r="A2396">
        <v>2024</v>
      </c>
      <c r="B2396" t="s">
        <v>101</v>
      </c>
      <c r="C2396" t="s">
        <v>4018</v>
      </c>
      <c r="D2396">
        <v>1621</v>
      </c>
      <c r="E2396">
        <v>1621</v>
      </c>
      <c r="F2396" t="s">
        <v>104</v>
      </c>
      <c r="G2396" t="s">
        <v>99</v>
      </c>
      <c r="H2396" t="s">
        <v>98</v>
      </c>
      <c r="I2396">
        <v>1792384303001</v>
      </c>
      <c r="J2396" t="s">
        <v>278</v>
      </c>
      <c r="K2396" t="s">
        <v>95</v>
      </c>
      <c r="L2396" t="s">
        <v>93</v>
      </c>
      <c r="M2396" t="s">
        <v>93</v>
      </c>
      <c r="N2396" t="s">
        <v>276</v>
      </c>
      <c r="O2396" t="s">
        <v>90</v>
      </c>
      <c r="P2396" s="2">
        <v>45461</v>
      </c>
      <c r="Q2396" s="2">
        <v>45461</v>
      </c>
      <c r="R2396" s="2">
        <v>45461</v>
      </c>
      <c r="U2396" t="s">
        <v>270</v>
      </c>
      <c r="V2396">
        <v>0</v>
      </c>
      <c r="W2396">
        <v>1</v>
      </c>
      <c r="X2396">
        <v>0</v>
      </c>
      <c r="Y2396">
        <v>0</v>
      </c>
      <c r="Z2396">
        <v>1</v>
      </c>
      <c r="AA2396">
        <v>0</v>
      </c>
      <c r="AB2396">
        <v>530301</v>
      </c>
      <c r="AC2396">
        <v>1701</v>
      </c>
      <c r="AD2396">
        <v>1</v>
      </c>
      <c r="AE2396">
        <v>0</v>
      </c>
      <c r="AF2396" t="s">
        <v>276</v>
      </c>
      <c r="AG2396" s="4">
        <v>400.24</v>
      </c>
      <c r="AH2396" t="s">
        <v>90</v>
      </c>
      <c r="AJ2396" t="s">
        <v>102</v>
      </c>
      <c r="AK2396" t="s">
        <v>102</v>
      </c>
      <c r="AL2396" t="s">
        <v>102</v>
      </c>
    </row>
    <row r="2397" spans="1:39" hidden="1" x14ac:dyDescent="0.25">
      <c r="A2397">
        <v>2024</v>
      </c>
      <c r="B2397" t="s">
        <v>101</v>
      </c>
      <c r="C2397" t="s">
        <v>4018</v>
      </c>
      <c r="D2397">
        <v>1624</v>
      </c>
      <c r="E2397">
        <v>1621</v>
      </c>
      <c r="F2397" t="s">
        <v>100</v>
      </c>
      <c r="G2397" t="s">
        <v>99</v>
      </c>
      <c r="H2397" t="s">
        <v>98</v>
      </c>
      <c r="I2397">
        <v>1792384303001</v>
      </c>
      <c r="J2397" t="s">
        <v>277</v>
      </c>
      <c r="K2397" t="s">
        <v>95</v>
      </c>
      <c r="L2397" t="s">
        <v>94</v>
      </c>
      <c r="M2397" t="s">
        <v>93</v>
      </c>
      <c r="N2397" t="s">
        <v>276</v>
      </c>
      <c r="O2397" t="s">
        <v>276</v>
      </c>
      <c r="P2397" s="2">
        <v>45461</v>
      </c>
      <c r="Q2397" s="2">
        <v>45461</v>
      </c>
      <c r="R2397" s="2">
        <v>45463</v>
      </c>
      <c r="S2397" s="2">
        <v>45464</v>
      </c>
      <c r="U2397" t="s">
        <v>270</v>
      </c>
      <c r="V2397">
        <v>0</v>
      </c>
      <c r="W2397">
        <v>1</v>
      </c>
      <c r="X2397">
        <v>0</v>
      </c>
      <c r="Y2397">
        <v>0</v>
      </c>
      <c r="Z2397">
        <v>1</v>
      </c>
      <c r="AA2397">
        <v>0</v>
      </c>
      <c r="AB2397">
        <v>530301</v>
      </c>
      <c r="AC2397">
        <v>1701</v>
      </c>
      <c r="AD2397">
        <v>1</v>
      </c>
      <c r="AE2397">
        <v>0</v>
      </c>
      <c r="AF2397" t="s">
        <v>276</v>
      </c>
      <c r="AG2397" s="4">
        <v>400.24</v>
      </c>
      <c r="AH2397" t="s">
        <v>90</v>
      </c>
      <c r="AI2397" t="s">
        <v>89</v>
      </c>
      <c r="AJ2397" t="s">
        <v>88</v>
      </c>
      <c r="AK2397" t="s">
        <v>186</v>
      </c>
      <c r="AL2397" t="s">
        <v>186</v>
      </c>
      <c r="AM2397" t="s">
        <v>186</v>
      </c>
    </row>
    <row r="2398" spans="1:39" hidden="1" x14ac:dyDescent="0.25">
      <c r="A2398">
        <v>2024</v>
      </c>
      <c r="B2398" t="s">
        <v>101</v>
      </c>
      <c r="C2398" t="s">
        <v>4018</v>
      </c>
      <c r="D2398">
        <v>1622</v>
      </c>
      <c r="E2398">
        <v>1622</v>
      </c>
      <c r="F2398" t="s">
        <v>104</v>
      </c>
      <c r="G2398" t="s">
        <v>99</v>
      </c>
      <c r="H2398" t="s">
        <v>98</v>
      </c>
      <c r="I2398">
        <v>1792384303001</v>
      </c>
      <c r="J2398" t="s">
        <v>275</v>
      </c>
      <c r="K2398" t="s">
        <v>95</v>
      </c>
      <c r="L2398" t="s">
        <v>93</v>
      </c>
      <c r="M2398" t="s">
        <v>93</v>
      </c>
      <c r="N2398" t="s">
        <v>273</v>
      </c>
      <c r="O2398" t="s">
        <v>90</v>
      </c>
      <c r="P2398" s="2">
        <v>45461</v>
      </c>
      <c r="Q2398" s="2">
        <v>45461</v>
      </c>
      <c r="R2398" s="2">
        <v>45461</v>
      </c>
      <c r="U2398" t="s">
        <v>270</v>
      </c>
      <c r="V2398">
        <v>0</v>
      </c>
      <c r="W2398">
        <v>1</v>
      </c>
      <c r="X2398">
        <v>0</v>
      </c>
      <c r="Y2398">
        <v>0</v>
      </c>
      <c r="Z2398">
        <v>1</v>
      </c>
      <c r="AA2398">
        <v>0</v>
      </c>
      <c r="AB2398">
        <v>530301</v>
      </c>
      <c r="AC2398">
        <v>1701</v>
      </c>
      <c r="AD2398">
        <v>1</v>
      </c>
      <c r="AE2398">
        <v>0</v>
      </c>
      <c r="AF2398" t="s">
        <v>273</v>
      </c>
      <c r="AG2398" s="4">
        <v>10</v>
      </c>
      <c r="AH2398" t="s">
        <v>90</v>
      </c>
      <c r="AJ2398" t="s">
        <v>102</v>
      </c>
      <c r="AK2398" t="s">
        <v>102</v>
      </c>
      <c r="AL2398" t="s">
        <v>102</v>
      </c>
    </row>
    <row r="2399" spans="1:39" hidden="1" x14ac:dyDescent="0.25">
      <c r="A2399">
        <v>2024</v>
      </c>
      <c r="B2399" t="s">
        <v>101</v>
      </c>
      <c r="C2399" t="s">
        <v>4018</v>
      </c>
      <c r="D2399">
        <v>1625</v>
      </c>
      <c r="E2399">
        <v>1622</v>
      </c>
      <c r="F2399" t="s">
        <v>100</v>
      </c>
      <c r="G2399" t="s">
        <v>99</v>
      </c>
      <c r="H2399" t="s">
        <v>98</v>
      </c>
      <c r="I2399">
        <v>1792384303001</v>
      </c>
      <c r="J2399" t="s">
        <v>274</v>
      </c>
      <c r="K2399" t="s">
        <v>95</v>
      </c>
      <c r="L2399" t="s">
        <v>94</v>
      </c>
      <c r="M2399" t="s">
        <v>94</v>
      </c>
      <c r="N2399" t="s">
        <v>273</v>
      </c>
      <c r="O2399" t="s">
        <v>90</v>
      </c>
      <c r="P2399" s="2">
        <v>45461</v>
      </c>
      <c r="Q2399" s="2">
        <v>45461</v>
      </c>
      <c r="R2399" s="2">
        <v>45463</v>
      </c>
      <c r="S2399" s="2">
        <v>45464</v>
      </c>
      <c r="T2399" s="2">
        <v>45468</v>
      </c>
      <c r="U2399" t="s">
        <v>270</v>
      </c>
      <c r="V2399">
        <v>0</v>
      </c>
      <c r="W2399">
        <v>1</v>
      </c>
      <c r="X2399">
        <v>0</v>
      </c>
      <c r="Y2399">
        <v>0</v>
      </c>
      <c r="Z2399">
        <v>1</v>
      </c>
      <c r="AA2399">
        <v>0</v>
      </c>
      <c r="AB2399">
        <v>530301</v>
      </c>
      <c r="AC2399">
        <v>1701</v>
      </c>
      <c r="AD2399">
        <v>1</v>
      </c>
      <c r="AE2399">
        <v>0</v>
      </c>
      <c r="AF2399" t="s">
        <v>273</v>
      </c>
      <c r="AG2399" s="4">
        <v>10</v>
      </c>
      <c r="AH2399" t="s">
        <v>90</v>
      </c>
      <c r="AI2399" t="s">
        <v>89</v>
      </c>
      <c r="AJ2399" t="s">
        <v>88</v>
      </c>
      <c r="AK2399" t="s">
        <v>186</v>
      </c>
      <c r="AL2399" t="s">
        <v>186</v>
      </c>
      <c r="AM2399" t="s">
        <v>186</v>
      </c>
    </row>
    <row r="2400" spans="1:39" hidden="1" x14ac:dyDescent="0.25">
      <c r="A2400">
        <v>2024</v>
      </c>
      <c r="B2400" t="s">
        <v>101</v>
      </c>
      <c r="C2400" t="s">
        <v>4018</v>
      </c>
      <c r="D2400">
        <v>1623</v>
      </c>
      <c r="E2400">
        <v>1623</v>
      </c>
      <c r="F2400" t="s">
        <v>104</v>
      </c>
      <c r="G2400" t="s">
        <v>99</v>
      </c>
      <c r="H2400" t="s">
        <v>98</v>
      </c>
      <c r="I2400">
        <v>1792384303001</v>
      </c>
      <c r="J2400" t="s">
        <v>272</v>
      </c>
      <c r="K2400" t="s">
        <v>95</v>
      </c>
      <c r="L2400" t="s">
        <v>93</v>
      </c>
      <c r="M2400" t="s">
        <v>93</v>
      </c>
      <c r="N2400" t="s">
        <v>269</v>
      </c>
      <c r="O2400" t="s">
        <v>90</v>
      </c>
      <c r="P2400" s="2">
        <v>45461</v>
      </c>
      <c r="Q2400" s="2">
        <v>45461</v>
      </c>
      <c r="R2400" s="2">
        <v>45461</v>
      </c>
      <c r="U2400" t="s">
        <v>270</v>
      </c>
      <c r="V2400">
        <v>0</v>
      </c>
      <c r="W2400">
        <v>1</v>
      </c>
      <c r="X2400">
        <v>0</v>
      </c>
      <c r="Y2400">
        <v>0</v>
      </c>
      <c r="Z2400">
        <v>1</v>
      </c>
      <c r="AA2400">
        <v>0</v>
      </c>
      <c r="AB2400">
        <v>530301</v>
      </c>
      <c r="AC2400">
        <v>1701</v>
      </c>
      <c r="AD2400">
        <v>1</v>
      </c>
      <c r="AE2400">
        <v>0</v>
      </c>
      <c r="AF2400" t="s">
        <v>269</v>
      </c>
      <c r="AG2400" s="4">
        <v>1.5</v>
      </c>
      <c r="AH2400" t="s">
        <v>90</v>
      </c>
      <c r="AJ2400" t="s">
        <v>102</v>
      </c>
      <c r="AK2400" t="s">
        <v>102</v>
      </c>
      <c r="AL2400" t="s">
        <v>102</v>
      </c>
    </row>
    <row r="2401" spans="1:39" hidden="1" x14ac:dyDescent="0.25">
      <c r="A2401">
        <v>2024</v>
      </c>
      <c r="B2401" t="s">
        <v>101</v>
      </c>
      <c r="C2401" t="s">
        <v>4018</v>
      </c>
      <c r="D2401">
        <v>1626</v>
      </c>
      <c r="E2401">
        <v>1623</v>
      </c>
      <c r="F2401" t="s">
        <v>160</v>
      </c>
      <c r="G2401" t="s">
        <v>99</v>
      </c>
      <c r="H2401" t="s">
        <v>98</v>
      </c>
      <c r="I2401">
        <v>1792384303001</v>
      </c>
      <c r="J2401" t="s">
        <v>271</v>
      </c>
      <c r="K2401" t="s">
        <v>95</v>
      </c>
      <c r="L2401" t="s">
        <v>94</v>
      </c>
      <c r="M2401" t="s">
        <v>94</v>
      </c>
      <c r="N2401" t="s">
        <v>269</v>
      </c>
      <c r="O2401" t="s">
        <v>90</v>
      </c>
      <c r="P2401" s="2">
        <v>45461</v>
      </c>
      <c r="Q2401" s="2">
        <v>45461</v>
      </c>
      <c r="R2401" s="2">
        <v>45463</v>
      </c>
      <c r="S2401" s="2">
        <v>45463</v>
      </c>
      <c r="T2401" s="2">
        <v>45463</v>
      </c>
      <c r="U2401" t="s">
        <v>270</v>
      </c>
      <c r="V2401">
        <v>0</v>
      </c>
      <c r="W2401">
        <v>1</v>
      </c>
      <c r="X2401">
        <v>0</v>
      </c>
      <c r="Y2401">
        <v>0</v>
      </c>
      <c r="Z2401">
        <v>1</v>
      </c>
      <c r="AA2401">
        <v>0</v>
      </c>
      <c r="AB2401">
        <v>530301</v>
      </c>
      <c r="AC2401">
        <v>1701</v>
      </c>
      <c r="AD2401">
        <v>1</v>
      </c>
      <c r="AE2401">
        <v>0</v>
      </c>
      <c r="AF2401" t="s">
        <v>269</v>
      </c>
      <c r="AG2401" s="4">
        <v>1.5</v>
      </c>
      <c r="AH2401" t="s">
        <v>90</v>
      </c>
      <c r="AI2401" t="s">
        <v>88</v>
      </c>
      <c r="AJ2401" t="s">
        <v>88</v>
      </c>
      <c r="AK2401" t="s">
        <v>186</v>
      </c>
      <c r="AL2401" t="s">
        <v>186</v>
      </c>
    </row>
    <row r="2402" spans="1:39" hidden="1" x14ac:dyDescent="0.25">
      <c r="A2402">
        <v>2024</v>
      </c>
      <c r="B2402" t="s">
        <v>101</v>
      </c>
      <c r="C2402" t="s">
        <v>4018</v>
      </c>
      <c r="D2402">
        <v>1630</v>
      </c>
      <c r="E2402">
        <v>1630</v>
      </c>
      <c r="F2402" t="s">
        <v>123</v>
      </c>
      <c r="G2402" t="s">
        <v>99</v>
      </c>
      <c r="H2402" t="s">
        <v>98</v>
      </c>
      <c r="I2402">
        <v>1760002280001</v>
      </c>
      <c r="J2402" t="s">
        <v>268</v>
      </c>
      <c r="K2402" t="s">
        <v>95</v>
      </c>
      <c r="L2402" t="s">
        <v>94</v>
      </c>
      <c r="M2402" t="s">
        <v>94</v>
      </c>
      <c r="N2402" t="s">
        <v>233</v>
      </c>
      <c r="O2402" t="s">
        <v>90</v>
      </c>
      <c r="P2402" s="2">
        <v>45462</v>
      </c>
      <c r="Q2402" s="2">
        <v>45462</v>
      </c>
      <c r="R2402" s="2">
        <v>45470</v>
      </c>
      <c r="S2402" s="2">
        <v>45470</v>
      </c>
      <c r="T2402" s="2">
        <v>45470</v>
      </c>
      <c r="U2402" t="s">
        <v>25</v>
      </c>
      <c r="V2402">
        <v>0</v>
      </c>
      <c r="W2402">
        <v>1</v>
      </c>
      <c r="X2402">
        <v>0</v>
      </c>
      <c r="Y2402">
        <v>0</v>
      </c>
      <c r="Z2402">
        <v>1</v>
      </c>
      <c r="AA2402">
        <v>0</v>
      </c>
      <c r="AB2402">
        <v>530303</v>
      </c>
      <c r="AC2402">
        <v>1701</v>
      </c>
      <c r="AD2402">
        <v>2</v>
      </c>
      <c r="AE2402">
        <v>0</v>
      </c>
      <c r="AF2402" t="s">
        <v>233</v>
      </c>
      <c r="AG2402" s="4">
        <v>240</v>
      </c>
      <c r="AH2402" t="s">
        <v>90</v>
      </c>
      <c r="AI2402" t="s">
        <v>88</v>
      </c>
      <c r="AJ2402" t="s">
        <v>88</v>
      </c>
      <c r="AK2402" t="s">
        <v>119</v>
      </c>
      <c r="AL2402" t="s">
        <v>119</v>
      </c>
    </row>
    <row r="2403" spans="1:39" hidden="1" x14ac:dyDescent="0.25">
      <c r="A2403">
        <v>2024</v>
      </c>
      <c r="B2403" t="s">
        <v>101</v>
      </c>
      <c r="C2403" t="s">
        <v>4018</v>
      </c>
      <c r="D2403">
        <v>1635</v>
      </c>
      <c r="E2403">
        <v>1635</v>
      </c>
      <c r="F2403" t="s">
        <v>104</v>
      </c>
      <c r="G2403" t="s">
        <v>99</v>
      </c>
      <c r="H2403" t="s">
        <v>98</v>
      </c>
      <c r="I2403" t="s">
        <v>265</v>
      </c>
      <c r="J2403" t="s">
        <v>264</v>
      </c>
      <c r="K2403" t="s">
        <v>95</v>
      </c>
      <c r="L2403" t="s">
        <v>93</v>
      </c>
      <c r="M2403" t="s">
        <v>93</v>
      </c>
      <c r="N2403" t="s">
        <v>263</v>
      </c>
      <c r="O2403" t="s">
        <v>90</v>
      </c>
      <c r="P2403" s="2">
        <v>45462</v>
      </c>
      <c r="Q2403" s="2">
        <v>45462</v>
      </c>
      <c r="R2403" s="2">
        <v>45462</v>
      </c>
      <c r="U2403" t="s">
        <v>262</v>
      </c>
      <c r="V2403">
        <v>0</v>
      </c>
      <c r="W2403">
        <v>55</v>
      </c>
      <c r="X2403">
        <v>0</v>
      </c>
      <c r="Y2403">
        <v>4</v>
      </c>
      <c r="Z2403">
        <v>1</v>
      </c>
      <c r="AA2403">
        <v>0</v>
      </c>
      <c r="AB2403">
        <v>730601</v>
      </c>
      <c r="AC2403">
        <v>1701</v>
      </c>
      <c r="AD2403">
        <v>202</v>
      </c>
      <c r="AE2403">
        <v>8888</v>
      </c>
      <c r="AF2403" t="s">
        <v>263</v>
      </c>
      <c r="AG2403" s="4">
        <v>130945.5</v>
      </c>
      <c r="AH2403" t="s">
        <v>90</v>
      </c>
      <c r="AJ2403" t="s">
        <v>102</v>
      </c>
      <c r="AK2403" t="s">
        <v>102</v>
      </c>
      <c r="AL2403" t="s">
        <v>102</v>
      </c>
      <c r="AM2403" t="s">
        <v>102</v>
      </c>
    </row>
    <row r="2404" spans="1:39" hidden="1" x14ac:dyDescent="0.25">
      <c r="A2404">
        <v>2024</v>
      </c>
      <c r="B2404" t="s">
        <v>101</v>
      </c>
      <c r="C2404" t="s">
        <v>4018</v>
      </c>
      <c r="D2404">
        <v>1644</v>
      </c>
      <c r="E2404">
        <v>1635</v>
      </c>
      <c r="F2404" t="s">
        <v>104</v>
      </c>
      <c r="G2404" t="s">
        <v>116</v>
      </c>
      <c r="H2404" t="s">
        <v>98</v>
      </c>
      <c r="I2404" t="s">
        <v>265</v>
      </c>
      <c r="J2404" t="s">
        <v>264</v>
      </c>
      <c r="K2404" t="s">
        <v>106</v>
      </c>
      <c r="L2404" t="s">
        <v>93</v>
      </c>
      <c r="M2404" t="s">
        <v>93</v>
      </c>
      <c r="N2404" t="s">
        <v>267</v>
      </c>
      <c r="O2404" t="s">
        <v>90</v>
      </c>
      <c r="P2404" s="2">
        <v>45463</v>
      </c>
      <c r="U2404" t="s">
        <v>262</v>
      </c>
      <c r="AK2404" t="s">
        <v>102</v>
      </c>
    </row>
    <row r="2405" spans="1:39" hidden="1" x14ac:dyDescent="0.25">
      <c r="A2405">
        <v>2024</v>
      </c>
      <c r="B2405" t="s">
        <v>101</v>
      </c>
      <c r="C2405" t="s">
        <v>4018</v>
      </c>
      <c r="D2405">
        <v>1643</v>
      </c>
      <c r="E2405">
        <v>1635</v>
      </c>
      <c r="F2405" t="s">
        <v>100</v>
      </c>
      <c r="G2405" t="s">
        <v>99</v>
      </c>
      <c r="H2405" t="s">
        <v>98</v>
      </c>
      <c r="I2405" t="s">
        <v>265</v>
      </c>
      <c r="J2405" t="s">
        <v>266</v>
      </c>
      <c r="K2405" t="s">
        <v>95</v>
      </c>
      <c r="L2405" t="s">
        <v>94</v>
      </c>
      <c r="M2405" t="s">
        <v>94</v>
      </c>
      <c r="N2405" t="s">
        <v>263</v>
      </c>
      <c r="O2405" t="s">
        <v>90</v>
      </c>
      <c r="P2405" s="2">
        <v>45463</v>
      </c>
      <c r="Q2405" s="2">
        <v>45463</v>
      </c>
      <c r="R2405" s="2">
        <v>45463</v>
      </c>
      <c r="S2405" s="2">
        <v>45464</v>
      </c>
      <c r="T2405" s="2">
        <v>45471</v>
      </c>
      <c r="U2405" t="s">
        <v>262</v>
      </c>
      <c r="V2405">
        <v>0</v>
      </c>
      <c r="W2405">
        <v>55</v>
      </c>
      <c r="X2405">
        <v>0</v>
      </c>
      <c r="Y2405">
        <v>4</v>
      </c>
      <c r="Z2405">
        <v>1</v>
      </c>
      <c r="AA2405">
        <v>0</v>
      </c>
      <c r="AB2405">
        <v>730601</v>
      </c>
      <c r="AC2405">
        <v>1701</v>
      </c>
      <c r="AD2405">
        <v>202</v>
      </c>
      <c r="AE2405">
        <v>8888</v>
      </c>
      <c r="AF2405" t="s">
        <v>263</v>
      </c>
      <c r="AG2405" s="4">
        <v>130945.5</v>
      </c>
      <c r="AH2405" t="s">
        <v>90</v>
      </c>
      <c r="AI2405" t="s">
        <v>89</v>
      </c>
      <c r="AJ2405" t="s">
        <v>88</v>
      </c>
      <c r="AK2405" t="s">
        <v>186</v>
      </c>
      <c r="AL2405" t="s">
        <v>186</v>
      </c>
      <c r="AM2405" t="s">
        <v>186</v>
      </c>
    </row>
    <row r="2406" spans="1:39" hidden="1" x14ac:dyDescent="0.25">
      <c r="A2406">
        <v>2024</v>
      </c>
      <c r="B2406" t="s">
        <v>101</v>
      </c>
      <c r="C2406" t="s">
        <v>4018</v>
      </c>
      <c r="D2406">
        <v>1645</v>
      </c>
      <c r="E2406">
        <v>1635</v>
      </c>
      <c r="F2406" t="s">
        <v>100</v>
      </c>
      <c r="G2406" t="s">
        <v>99</v>
      </c>
      <c r="H2406" t="s">
        <v>98</v>
      </c>
      <c r="I2406" t="s">
        <v>265</v>
      </c>
      <c r="J2406" t="s">
        <v>264</v>
      </c>
      <c r="K2406" t="s">
        <v>106</v>
      </c>
      <c r="L2406" t="s">
        <v>93</v>
      </c>
      <c r="M2406" t="s">
        <v>93</v>
      </c>
      <c r="N2406" t="s">
        <v>263</v>
      </c>
      <c r="O2406" t="s">
        <v>263</v>
      </c>
      <c r="P2406" s="2">
        <v>45463</v>
      </c>
      <c r="U2406" t="s">
        <v>262</v>
      </c>
      <c r="AK2406" t="s">
        <v>186</v>
      </c>
    </row>
    <row r="2407" spans="1:39" hidden="1" x14ac:dyDescent="0.25">
      <c r="A2407">
        <v>2024</v>
      </c>
      <c r="B2407" t="s">
        <v>101</v>
      </c>
      <c r="C2407" t="s">
        <v>4018</v>
      </c>
      <c r="D2407">
        <v>1638</v>
      </c>
      <c r="E2407">
        <v>1638</v>
      </c>
      <c r="F2407" t="s">
        <v>104</v>
      </c>
      <c r="G2407" t="s">
        <v>99</v>
      </c>
      <c r="H2407" t="s">
        <v>98</v>
      </c>
      <c r="I2407">
        <v>340648199</v>
      </c>
      <c r="J2407" t="s">
        <v>261</v>
      </c>
      <c r="K2407" t="s">
        <v>95</v>
      </c>
      <c r="L2407" t="s">
        <v>93</v>
      </c>
      <c r="M2407" t="s">
        <v>93</v>
      </c>
      <c r="N2407" t="s">
        <v>258</v>
      </c>
      <c r="O2407" t="s">
        <v>90</v>
      </c>
      <c r="P2407" s="2">
        <v>45463</v>
      </c>
      <c r="Q2407" s="2">
        <v>45463</v>
      </c>
      <c r="R2407" s="2">
        <v>45468</v>
      </c>
      <c r="U2407" t="s">
        <v>259</v>
      </c>
      <c r="V2407">
        <v>0</v>
      </c>
      <c r="W2407">
        <v>55</v>
      </c>
      <c r="X2407">
        <v>0</v>
      </c>
      <c r="Y2407">
        <v>4</v>
      </c>
      <c r="Z2407">
        <v>1</v>
      </c>
      <c r="AA2407">
        <v>0</v>
      </c>
      <c r="AB2407">
        <v>730601</v>
      </c>
      <c r="AC2407">
        <v>1701</v>
      </c>
      <c r="AD2407">
        <v>202</v>
      </c>
      <c r="AE2407">
        <v>8888</v>
      </c>
      <c r="AF2407" t="s">
        <v>258</v>
      </c>
      <c r="AG2407" s="4">
        <v>15072.86</v>
      </c>
      <c r="AH2407" t="s">
        <v>90</v>
      </c>
      <c r="AJ2407" t="s">
        <v>102</v>
      </c>
      <c r="AK2407" t="s">
        <v>102</v>
      </c>
      <c r="AL2407" t="s">
        <v>102</v>
      </c>
    </row>
    <row r="2408" spans="1:39" hidden="1" x14ac:dyDescent="0.25">
      <c r="A2408">
        <v>2024</v>
      </c>
      <c r="B2408" t="s">
        <v>101</v>
      </c>
      <c r="C2408" t="s">
        <v>4018</v>
      </c>
      <c r="D2408">
        <v>1717</v>
      </c>
      <c r="E2408">
        <v>1638</v>
      </c>
      <c r="F2408" t="s">
        <v>100</v>
      </c>
      <c r="G2408" t="s">
        <v>99</v>
      </c>
      <c r="H2408" t="s">
        <v>98</v>
      </c>
      <c r="I2408">
        <v>340648199</v>
      </c>
      <c r="J2408" t="s">
        <v>260</v>
      </c>
      <c r="K2408" t="s">
        <v>95</v>
      </c>
      <c r="L2408" t="s">
        <v>94</v>
      </c>
      <c r="M2408" t="s">
        <v>94</v>
      </c>
      <c r="N2408" t="s">
        <v>258</v>
      </c>
      <c r="O2408" t="s">
        <v>90</v>
      </c>
      <c r="P2408" s="2">
        <v>45469</v>
      </c>
      <c r="Q2408" s="2">
        <v>45469</v>
      </c>
      <c r="R2408" s="2">
        <v>45469</v>
      </c>
      <c r="S2408" s="2">
        <v>45470</v>
      </c>
      <c r="T2408" s="2">
        <v>45471</v>
      </c>
      <c r="U2408" t="s">
        <v>259</v>
      </c>
      <c r="V2408">
        <v>0</v>
      </c>
      <c r="W2408">
        <v>55</v>
      </c>
      <c r="X2408">
        <v>0</v>
      </c>
      <c r="Y2408">
        <v>4</v>
      </c>
      <c r="Z2408">
        <v>1</v>
      </c>
      <c r="AA2408">
        <v>0</v>
      </c>
      <c r="AB2408">
        <v>730601</v>
      </c>
      <c r="AC2408">
        <v>1701</v>
      </c>
      <c r="AD2408">
        <v>202</v>
      </c>
      <c r="AE2408">
        <v>8888</v>
      </c>
      <c r="AF2408" t="s">
        <v>258</v>
      </c>
      <c r="AG2408" s="4">
        <v>15072.86</v>
      </c>
      <c r="AH2408" t="s">
        <v>90</v>
      </c>
      <c r="AI2408" t="s">
        <v>89</v>
      </c>
      <c r="AJ2408" t="s">
        <v>88</v>
      </c>
      <c r="AK2408" t="s">
        <v>87</v>
      </c>
      <c r="AL2408" t="s">
        <v>87</v>
      </c>
      <c r="AM2408" t="s">
        <v>87</v>
      </c>
    </row>
    <row r="2409" spans="1:39" hidden="1" x14ac:dyDescent="0.25">
      <c r="A2409">
        <v>2024</v>
      </c>
      <c r="B2409" t="s">
        <v>101</v>
      </c>
      <c r="C2409" t="s">
        <v>4018</v>
      </c>
      <c r="D2409">
        <v>1639</v>
      </c>
      <c r="E2409">
        <v>1639</v>
      </c>
      <c r="F2409" t="s">
        <v>104</v>
      </c>
      <c r="G2409" t="s">
        <v>99</v>
      </c>
      <c r="H2409" t="s">
        <v>98</v>
      </c>
      <c r="I2409">
        <v>1710017987</v>
      </c>
      <c r="J2409" t="s">
        <v>256</v>
      </c>
      <c r="K2409" t="s">
        <v>95</v>
      </c>
      <c r="L2409" t="s">
        <v>93</v>
      </c>
      <c r="M2409" t="s">
        <v>93</v>
      </c>
      <c r="N2409" t="s">
        <v>255</v>
      </c>
      <c r="O2409" t="s">
        <v>90</v>
      </c>
      <c r="P2409" s="2">
        <v>45463</v>
      </c>
      <c r="Q2409" s="2">
        <v>45463</v>
      </c>
      <c r="R2409" s="2">
        <v>45463</v>
      </c>
      <c r="U2409" t="s">
        <v>254</v>
      </c>
      <c r="V2409">
        <v>0</v>
      </c>
      <c r="W2409">
        <v>1</v>
      </c>
      <c r="X2409">
        <v>0</v>
      </c>
      <c r="Y2409">
        <v>0</v>
      </c>
      <c r="Z2409">
        <v>1</v>
      </c>
      <c r="AA2409">
        <v>0</v>
      </c>
      <c r="AB2409">
        <v>530255</v>
      </c>
      <c r="AC2409">
        <v>1701</v>
      </c>
      <c r="AD2409">
        <v>2</v>
      </c>
      <c r="AE2409">
        <v>0</v>
      </c>
      <c r="AF2409" t="s">
        <v>255</v>
      </c>
      <c r="AG2409" s="4">
        <v>24</v>
      </c>
      <c r="AH2409" t="s">
        <v>90</v>
      </c>
      <c r="AJ2409" t="s">
        <v>102</v>
      </c>
      <c r="AK2409" t="s">
        <v>102</v>
      </c>
      <c r="AL2409" t="s">
        <v>102</v>
      </c>
    </row>
    <row r="2410" spans="1:39" hidden="1" x14ac:dyDescent="0.25">
      <c r="A2410">
        <v>2024</v>
      </c>
      <c r="B2410" t="s">
        <v>101</v>
      </c>
      <c r="C2410" t="s">
        <v>4018</v>
      </c>
      <c r="D2410">
        <v>1673</v>
      </c>
      <c r="E2410">
        <v>1639</v>
      </c>
      <c r="F2410" t="s">
        <v>100</v>
      </c>
      <c r="G2410" t="s">
        <v>99</v>
      </c>
      <c r="H2410" t="s">
        <v>98</v>
      </c>
      <c r="I2410">
        <v>1710017987</v>
      </c>
      <c r="J2410" t="s">
        <v>257</v>
      </c>
      <c r="K2410" t="s">
        <v>95</v>
      </c>
      <c r="L2410" t="s">
        <v>94</v>
      </c>
      <c r="M2410" t="s">
        <v>94</v>
      </c>
      <c r="N2410" t="s">
        <v>255</v>
      </c>
      <c r="O2410" t="s">
        <v>90</v>
      </c>
      <c r="P2410" s="2">
        <v>45464</v>
      </c>
      <c r="Q2410" s="2">
        <v>45464</v>
      </c>
      <c r="R2410" s="2">
        <v>45464</v>
      </c>
      <c r="S2410" s="2">
        <v>45464</v>
      </c>
      <c r="T2410" s="2">
        <v>45467</v>
      </c>
      <c r="U2410" t="s">
        <v>254</v>
      </c>
      <c r="V2410">
        <v>0</v>
      </c>
      <c r="W2410">
        <v>1</v>
      </c>
      <c r="X2410">
        <v>0</v>
      </c>
      <c r="Y2410">
        <v>0</v>
      </c>
      <c r="Z2410">
        <v>1</v>
      </c>
      <c r="AA2410">
        <v>0</v>
      </c>
      <c r="AB2410">
        <v>530255</v>
      </c>
      <c r="AC2410">
        <v>1701</v>
      </c>
      <c r="AD2410">
        <v>2</v>
      </c>
      <c r="AE2410">
        <v>0</v>
      </c>
      <c r="AF2410" t="s">
        <v>255</v>
      </c>
      <c r="AG2410" s="4">
        <v>24</v>
      </c>
      <c r="AH2410" t="s">
        <v>90</v>
      </c>
      <c r="AI2410" t="s">
        <v>89</v>
      </c>
      <c r="AJ2410" t="s">
        <v>88</v>
      </c>
      <c r="AK2410" t="s">
        <v>186</v>
      </c>
      <c r="AL2410" t="s">
        <v>186</v>
      </c>
      <c r="AM2410" t="s">
        <v>186</v>
      </c>
    </row>
    <row r="2411" spans="1:39" hidden="1" x14ac:dyDescent="0.25">
      <c r="A2411">
        <v>2024</v>
      </c>
      <c r="B2411" t="s">
        <v>101</v>
      </c>
      <c r="C2411" t="s">
        <v>4018</v>
      </c>
      <c r="D2411">
        <v>1640</v>
      </c>
      <c r="E2411">
        <v>1640</v>
      </c>
      <c r="F2411" t="s">
        <v>104</v>
      </c>
      <c r="G2411" t="s">
        <v>99</v>
      </c>
      <c r="H2411" t="s">
        <v>98</v>
      </c>
      <c r="I2411">
        <v>1710017987</v>
      </c>
      <c r="J2411" t="s">
        <v>256</v>
      </c>
      <c r="K2411" t="s">
        <v>106</v>
      </c>
      <c r="L2411" t="s">
        <v>93</v>
      </c>
      <c r="M2411" t="s">
        <v>93</v>
      </c>
      <c r="N2411" t="s">
        <v>255</v>
      </c>
      <c r="O2411" t="s">
        <v>255</v>
      </c>
      <c r="P2411" s="2">
        <v>45463</v>
      </c>
      <c r="U2411" t="s">
        <v>254</v>
      </c>
      <c r="AK2411" t="s">
        <v>102</v>
      </c>
      <c r="AM2411" t="s">
        <v>102</v>
      </c>
    </row>
    <row r="2412" spans="1:39" hidden="1" x14ac:dyDescent="0.25">
      <c r="A2412">
        <v>2024</v>
      </c>
      <c r="B2412" t="s">
        <v>101</v>
      </c>
      <c r="C2412" t="s">
        <v>4018</v>
      </c>
      <c r="D2412">
        <v>1651</v>
      </c>
      <c r="E2412">
        <v>1651</v>
      </c>
      <c r="F2412" t="s">
        <v>123</v>
      </c>
      <c r="G2412" t="s">
        <v>99</v>
      </c>
      <c r="H2412" t="s">
        <v>98</v>
      </c>
      <c r="I2412">
        <v>1760002280001</v>
      </c>
      <c r="J2412" t="s">
        <v>253</v>
      </c>
      <c r="K2412" t="s">
        <v>95</v>
      </c>
      <c r="L2412" t="s">
        <v>94</v>
      </c>
      <c r="M2412" t="s">
        <v>94</v>
      </c>
      <c r="N2412" t="s">
        <v>187</v>
      </c>
      <c r="O2412" t="s">
        <v>90</v>
      </c>
      <c r="P2412" s="2">
        <v>45463</v>
      </c>
      <c r="Q2412" s="2">
        <v>45463</v>
      </c>
      <c r="R2412" s="2">
        <v>45470</v>
      </c>
      <c r="S2412" s="2">
        <v>45470</v>
      </c>
      <c r="T2412" s="2">
        <v>45470</v>
      </c>
      <c r="U2412" t="s">
        <v>25</v>
      </c>
      <c r="V2412">
        <v>0</v>
      </c>
      <c r="W2412">
        <v>1</v>
      </c>
      <c r="X2412">
        <v>0</v>
      </c>
      <c r="Y2412">
        <v>0</v>
      </c>
      <c r="Z2412">
        <v>1</v>
      </c>
      <c r="AA2412">
        <v>0</v>
      </c>
      <c r="AB2412">
        <v>530303</v>
      </c>
      <c r="AC2412">
        <v>1701</v>
      </c>
      <c r="AD2412">
        <v>2</v>
      </c>
      <c r="AE2412">
        <v>0</v>
      </c>
      <c r="AF2412" t="s">
        <v>187</v>
      </c>
      <c r="AG2412" s="4">
        <v>520</v>
      </c>
      <c r="AH2412" t="s">
        <v>90</v>
      </c>
      <c r="AI2412" t="s">
        <v>88</v>
      </c>
      <c r="AJ2412" t="s">
        <v>88</v>
      </c>
      <c r="AK2412" t="s">
        <v>119</v>
      </c>
      <c r="AL2412" t="s">
        <v>119</v>
      </c>
    </row>
    <row r="2413" spans="1:39" hidden="1" x14ac:dyDescent="0.25">
      <c r="A2413">
        <v>2024</v>
      </c>
      <c r="B2413" t="s">
        <v>101</v>
      </c>
      <c r="C2413" t="s">
        <v>4018</v>
      </c>
      <c r="D2413">
        <v>1656</v>
      </c>
      <c r="E2413">
        <v>1656</v>
      </c>
      <c r="F2413" t="s">
        <v>104</v>
      </c>
      <c r="G2413" t="s">
        <v>99</v>
      </c>
      <c r="H2413" t="s">
        <v>98</v>
      </c>
      <c r="I2413">
        <v>1792319684001</v>
      </c>
      <c r="J2413" t="s">
        <v>252</v>
      </c>
      <c r="K2413" t="s">
        <v>95</v>
      </c>
      <c r="L2413" t="s">
        <v>93</v>
      </c>
      <c r="M2413" t="s">
        <v>93</v>
      </c>
      <c r="N2413" t="s">
        <v>250</v>
      </c>
      <c r="O2413" t="s">
        <v>90</v>
      </c>
      <c r="P2413" s="2">
        <v>45464</v>
      </c>
      <c r="Q2413" s="2">
        <v>45464</v>
      </c>
      <c r="R2413" s="2">
        <v>45464</v>
      </c>
      <c r="U2413" t="s">
        <v>243</v>
      </c>
      <c r="V2413">
        <v>0</v>
      </c>
      <c r="W2413">
        <v>1</v>
      </c>
      <c r="X2413">
        <v>0</v>
      </c>
      <c r="Y2413">
        <v>0</v>
      </c>
      <c r="Z2413">
        <v>1</v>
      </c>
      <c r="AA2413">
        <v>0</v>
      </c>
      <c r="AB2413">
        <v>530301</v>
      </c>
      <c r="AC2413">
        <v>1701</v>
      </c>
      <c r="AD2413">
        <v>1</v>
      </c>
      <c r="AE2413">
        <v>0</v>
      </c>
      <c r="AF2413" t="s">
        <v>250</v>
      </c>
      <c r="AG2413" s="4">
        <v>8047.69</v>
      </c>
      <c r="AH2413" t="s">
        <v>90</v>
      </c>
      <c r="AJ2413" t="s">
        <v>102</v>
      </c>
      <c r="AK2413" t="s">
        <v>102</v>
      </c>
      <c r="AL2413" t="s">
        <v>102</v>
      </c>
    </row>
    <row r="2414" spans="1:39" hidden="1" x14ac:dyDescent="0.25">
      <c r="A2414">
        <v>2024</v>
      </c>
      <c r="B2414" t="s">
        <v>101</v>
      </c>
      <c r="C2414" t="s">
        <v>4018</v>
      </c>
      <c r="D2414">
        <v>1659</v>
      </c>
      <c r="E2414">
        <v>1656</v>
      </c>
      <c r="F2414" t="s">
        <v>100</v>
      </c>
      <c r="G2414" t="s">
        <v>99</v>
      </c>
      <c r="H2414" t="s">
        <v>98</v>
      </c>
      <c r="I2414">
        <v>1792319684001</v>
      </c>
      <c r="J2414" t="s">
        <v>251</v>
      </c>
      <c r="K2414" t="s">
        <v>95</v>
      </c>
      <c r="L2414" t="s">
        <v>94</v>
      </c>
      <c r="M2414" t="s">
        <v>93</v>
      </c>
      <c r="N2414" t="s">
        <v>250</v>
      </c>
      <c r="O2414" t="s">
        <v>250</v>
      </c>
      <c r="P2414" s="2">
        <v>45464</v>
      </c>
      <c r="Q2414" s="2">
        <v>45464</v>
      </c>
      <c r="R2414" s="2">
        <v>45464</v>
      </c>
      <c r="S2414" s="2">
        <v>45468</v>
      </c>
      <c r="U2414" t="s">
        <v>243</v>
      </c>
      <c r="V2414">
        <v>0</v>
      </c>
      <c r="W2414">
        <v>1</v>
      </c>
      <c r="X2414">
        <v>0</v>
      </c>
      <c r="Y2414">
        <v>0</v>
      </c>
      <c r="Z2414">
        <v>1</v>
      </c>
      <c r="AA2414">
        <v>0</v>
      </c>
      <c r="AB2414">
        <v>530301</v>
      </c>
      <c r="AC2414">
        <v>1701</v>
      </c>
      <c r="AD2414">
        <v>1</v>
      </c>
      <c r="AE2414">
        <v>0</v>
      </c>
      <c r="AF2414" t="s">
        <v>250</v>
      </c>
      <c r="AG2414" s="4">
        <v>8047.69</v>
      </c>
      <c r="AH2414" t="s">
        <v>90</v>
      </c>
      <c r="AI2414" t="s">
        <v>89</v>
      </c>
      <c r="AJ2414" t="s">
        <v>88</v>
      </c>
      <c r="AK2414" t="s">
        <v>186</v>
      </c>
      <c r="AL2414" t="s">
        <v>186</v>
      </c>
    </row>
    <row r="2415" spans="1:39" hidden="1" x14ac:dyDescent="0.25">
      <c r="A2415">
        <v>2024</v>
      </c>
      <c r="B2415" t="s">
        <v>101</v>
      </c>
      <c r="C2415" t="s">
        <v>4018</v>
      </c>
      <c r="D2415">
        <v>1657</v>
      </c>
      <c r="E2415">
        <v>1657</v>
      </c>
      <c r="F2415" t="s">
        <v>104</v>
      </c>
      <c r="G2415" t="s">
        <v>99</v>
      </c>
      <c r="H2415" t="s">
        <v>98</v>
      </c>
      <c r="I2415">
        <v>1792319684001</v>
      </c>
      <c r="J2415" t="s">
        <v>249</v>
      </c>
      <c r="K2415" t="s">
        <v>95</v>
      </c>
      <c r="L2415" t="s">
        <v>93</v>
      </c>
      <c r="M2415" t="s">
        <v>93</v>
      </c>
      <c r="N2415" t="s">
        <v>246</v>
      </c>
      <c r="O2415" t="s">
        <v>90</v>
      </c>
      <c r="P2415" s="2">
        <v>45464</v>
      </c>
      <c r="Q2415" s="2">
        <v>45464</v>
      </c>
      <c r="R2415" s="2">
        <v>45464</v>
      </c>
      <c r="U2415" t="s">
        <v>243</v>
      </c>
      <c r="V2415">
        <v>0</v>
      </c>
      <c r="W2415">
        <v>1</v>
      </c>
      <c r="X2415">
        <v>0</v>
      </c>
      <c r="Y2415">
        <v>0</v>
      </c>
      <c r="Z2415">
        <v>1</v>
      </c>
      <c r="AA2415">
        <v>0</v>
      </c>
      <c r="AB2415">
        <v>530301</v>
      </c>
      <c r="AC2415">
        <v>1701</v>
      </c>
      <c r="AD2415">
        <v>1</v>
      </c>
      <c r="AE2415">
        <v>0</v>
      </c>
      <c r="AF2415" t="s">
        <v>246</v>
      </c>
      <c r="AG2415" s="4">
        <v>231</v>
      </c>
      <c r="AH2415" t="s">
        <v>90</v>
      </c>
      <c r="AJ2415" t="s">
        <v>102</v>
      </c>
      <c r="AK2415" t="s">
        <v>102</v>
      </c>
      <c r="AL2415" t="s">
        <v>102</v>
      </c>
    </row>
    <row r="2416" spans="1:39" hidden="1" x14ac:dyDescent="0.25">
      <c r="A2416">
        <v>2024</v>
      </c>
      <c r="B2416" t="s">
        <v>101</v>
      </c>
      <c r="C2416" t="s">
        <v>4018</v>
      </c>
      <c r="D2416">
        <v>1660</v>
      </c>
      <c r="E2416">
        <v>1657</v>
      </c>
      <c r="F2416" t="s">
        <v>100</v>
      </c>
      <c r="G2416" t="s">
        <v>99</v>
      </c>
      <c r="H2416" t="s">
        <v>98</v>
      </c>
      <c r="I2416">
        <v>1792319684001</v>
      </c>
      <c r="J2416" t="s">
        <v>248</v>
      </c>
      <c r="K2416" t="s">
        <v>95</v>
      </c>
      <c r="L2416" t="s">
        <v>94</v>
      </c>
      <c r="M2416" t="s">
        <v>93</v>
      </c>
      <c r="N2416" t="s">
        <v>246</v>
      </c>
      <c r="O2416" t="s">
        <v>247</v>
      </c>
      <c r="P2416" s="2">
        <v>45464</v>
      </c>
      <c r="Q2416" s="2">
        <v>45464</v>
      </c>
      <c r="R2416" s="2">
        <v>45464</v>
      </c>
      <c r="S2416" s="2">
        <v>45468</v>
      </c>
      <c r="U2416" t="s">
        <v>243</v>
      </c>
      <c r="V2416">
        <v>0</v>
      </c>
      <c r="W2416">
        <v>1</v>
      </c>
      <c r="X2416">
        <v>0</v>
      </c>
      <c r="Y2416">
        <v>0</v>
      </c>
      <c r="Z2416">
        <v>1</v>
      </c>
      <c r="AA2416">
        <v>0</v>
      </c>
      <c r="AB2416">
        <v>530301</v>
      </c>
      <c r="AC2416">
        <v>1701</v>
      </c>
      <c r="AD2416">
        <v>1</v>
      </c>
      <c r="AE2416">
        <v>0</v>
      </c>
      <c r="AF2416" t="s">
        <v>246</v>
      </c>
      <c r="AG2416" s="4">
        <v>231</v>
      </c>
      <c r="AH2416" t="s">
        <v>90</v>
      </c>
      <c r="AI2416" t="s">
        <v>89</v>
      </c>
      <c r="AJ2416" t="s">
        <v>88</v>
      </c>
      <c r="AK2416" t="s">
        <v>186</v>
      </c>
      <c r="AL2416" t="s">
        <v>186</v>
      </c>
      <c r="AM2416" t="s">
        <v>186</v>
      </c>
    </row>
    <row r="2417" spans="1:39" hidden="1" x14ac:dyDescent="0.25">
      <c r="A2417">
        <v>2024</v>
      </c>
      <c r="B2417" t="s">
        <v>101</v>
      </c>
      <c r="C2417" t="s">
        <v>4018</v>
      </c>
      <c r="D2417">
        <v>1658</v>
      </c>
      <c r="E2417">
        <v>1658</v>
      </c>
      <c r="F2417" t="s">
        <v>104</v>
      </c>
      <c r="G2417" t="s">
        <v>99</v>
      </c>
      <c r="H2417" t="s">
        <v>98</v>
      </c>
      <c r="I2417">
        <v>1792319684001</v>
      </c>
      <c r="J2417" t="s">
        <v>245</v>
      </c>
      <c r="K2417" t="s">
        <v>95</v>
      </c>
      <c r="L2417" t="s">
        <v>93</v>
      </c>
      <c r="M2417" t="s">
        <v>93</v>
      </c>
      <c r="N2417" t="s">
        <v>242</v>
      </c>
      <c r="O2417" t="s">
        <v>90</v>
      </c>
      <c r="P2417" s="2">
        <v>45464</v>
      </c>
      <c r="Q2417" s="2">
        <v>45464</v>
      </c>
      <c r="R2417" s="2">
        <v>45464</v>
      </c>
      <c r="U2417" t="s">
        <v>243</v>
      </c>
      <c r="V2417">
        <v>0</v>
      </c>
      <c r="W2417">
        <v>1</v>
      </c>
      <c r="X2417">
        <v>0</v>
      </c>
      <c r="Y2417">
        <v>0</v>
      </c>
      <c r="Z2417">
        <v>1</v>
      </c>
      <c r="AA2417">
        <v>0</v>
      </c>
      <c r="AB2417">
        <v>530301</v>
      </c>
      <c r="AC2417">
        <v>1701</v>
      </c>
      <c r="AD2417">
        <v>1</v>
      </c>
      <c r="AE2417">
        <v>0</v>
      </c>
      <c r="AF2417" t="s">
        <v>242</v>
      </c>
      <c r="AG2417" s="4">
        <v>34.65</v>
      </c>
      <c r="AH2417" t="s">
        <v>90</v>
      </c>
      <c r="AJ2417" t="s">
        <v>102</v>
      </c>
      <c r="AK2417" t="s">
        <v>102</v>
      </c>
      <c r="AL2417" t="s">
        <v>102</v>
      </c>
    </row>
    <row r="2418" spans="1:39" hidden="1" x14ac:dyDescent="0.25">
      <c r="A2418">
        <v>2024</v>
      </c>
      <c r="B2418" t="s">
        <v>101</v>
      </c>
      <c r="C2418" t="s">
        <v>4018</v>
      </c>
      <c r="D2418">
        <v>1661</v>
      </c>
      <c r="E2418">
        <v>1658</v>
      </c>
      <c r="F2418" t="s">
        <v>160</v>
      </c>
      <c r="G2418" t="s">
        <v>99</v>
      </c>
      <c r="H2418" t="s">
        <v>98</v>
      </c>
      <c r="I2418">
        <v>1792319684001</v>
      </c>
      <c r="J2418" t="s">
        <v>244</v>
      </c>
      <c r="K2418" t="s">
        <v>95</v>
      </c>
      <c r="L2418" t="s">
        <v>94</v>
      </c>
      <c r="M2418" t="s">
        <v>94</v>
      </c>
      <c r="N2418" t="s">
        <v>242</v>
      </c>
      <c r="O2418" t="s">
        <v>90</v>
      </c>
      <c r="P2418" s="2">
        <v>45464</v>
      </c>
      <c r="Q2418" s="2">
        <v>45464</v>
      </c>
      <c r="R2418" s="2">
        <v>45464</v>
      </c>
      <c r="S2418" s="2">
        <v>45464</v>
      </c>
      <c r="T2418" s="2">
        <v>45464</v>
      </c>
      <c r="U2418" t="s">
        <v>243</v>
      </c>
      <c r="V2418">
        <v>0</v>
      </c>
      <c r="W2418">
        <v>1</v>
      </c>
      <c r="X2418">
        <v>0</v>
      </c>
      <c r="Y2418">
        <v>0</v>
      </c>
      <c r="Z2418">
        <v>1</v>
      </c>
      <c r="AA2418">
        <v>0</v>
      </c>
      <c r="AB2418">
        <v>530301</v>
      </c>
      <c r="AC2418">
        <v>1701</v>
      </c>
      <c r="AD2418">
        <v>1</v>
      </c>
      <c r="AE2418">
        <v>0</v>
      </c>
      <c r="AF2418" t="s">
        <v>242</v>
      </c>
      <c r="AG2418" s="4">
        <v>34.65</v>
      </c>
      <c r="AH2418" t="s">
        <v>90</v>
      </c>
      <c r="AI2418" t="s">
        <v>88</v>
      </c>
      <c r="AJ2418" t="s">
        <v>88</v>
      </c>
      <c r="AK2418" t="s">
        <v>186</v>
      </c>
      <c r="AL2418" t="s">
        <v>186</v>
      </c>
    </row>
    <row r="2419" spans="1:39" hidden="1" x14ac:dyDescent="0.25">
      <c r="A2419">
        <v>2024</v>
      </c>
      <c r="B2419" t="s">
        <v>101</v>
      </c>
      <c r="C2419" t="s">
        <v>4018</v>
      </c>
      <c r="D2419">
        <v>1666</v>
      </c>
      <c r="E2419">
        <v>1666</v>
      </c>
      <c r="F2419" t="s">
        <v>135</v>
      </c>
      <c r="G2419" t="s">
        <v>99</v>
      </c>
      <c r="H2419" t="s">
        <v>134</v>
      </c>
      <c r="I2419">
        <v>1760002280001</v>
      </c>
      <c r="J2419" t="s">
        <v>241</v>
      </c>
      <c r="K2419" t="s">
        <v>95</v>
      </c>
      <c r="L2419" t="s">
        <v>94</v>
      </c>
      <c r="M2419" t="s">
        <v>94</v>
      </c>
      <c r="N2419" t="s">
        <v>240</v>
      </c>
      <c r="O2419" t="s">
        <v>90</v>
      </c>
      <c r="P2419" s="2">
        <v>45464</v>
      </c>
      <c r="Q2419" s="2">
        <v>45464</v>
      </c>
      <c r="R2419" s="2">
        <v>45464</v>
      </c>
      <c r="S2419" s="2">
        <v>45464</v>
      </c>
      <c r="T2419" s="2">
        <v>45467</v>
      </c>
      <c r="U2419" t="s">
        <v>86</v>
      </c>
      <c r="V2419">
        <v>0</v>
      </c>
      <c r="W2419">
        <v>1</v>
      </c>
      <c r="X2419">
        <v>0</v>
      </c>
      <c r="Y2419">
        <v>0</v>
      </c>
      <c r="Z2419">
        <v>1</v>
      </c>
      <c r="AA2419">
        <v>0</v>
      </c>
      <c r="AB2419">
        <v>530210</v>
      </c>
      <c r="AC2419">
        <v>1701</v>
      </c>
      <c r="AD2419">
        <v>1</v>
      </c>
      <c r="AE2419">
        <v>0</v>
      </c>
      <c r="AF2419" t="s">
        <v>240</v>
      </c>
      <c r="AG2419" s="4">
        <v>186</v>
      </c>
      <c r="AH2419" t="s">
        <v>90</v>
      </c>
      <c r="AI2419" t="s">
        <v>89</v>
      </c>
      <c r="AJ2419" t="s">
        <v>88</v>
      </c>
      <c r="AK2419" t="s">
        <v>88</v>
      </c>
      <c r="AL2419" t="s">
        <v>88</v>
      </c>
    </row>
    <row r="2420" spans="1:39" hidden="1" x14ac:dyDescent="0.25">
      <c r="A2420">
        <v>2024</v>
      </c>
      <c r="B2420" t="s">
        <v>101</v>
      </c>
      <c r="C2420" t="s">
        <v>4018</v>
      </c>
      <c r="D2420">
        <v>1676</v>
      </c>
      <c r="E2420">
        <v>1676</v>
      </c>
      <c r="F2420" t="s">
        <v>104</v>
      </c>
      <c r="G2420" t="s">
        <v>99</v>
      </c>
      <c r="H2420" t="s">
        <v>98</v>
      </c>
      <c r="I2420">
        <v>1722023973</v>
      </c>
      <c r="J2420" t="s">
        <v>239</v>
      </c>
      <c r="K2420" t="s">
        <v>95</v>
      </c>
      <c r="L2420" t="s">
        <v>93</v>
      </c>
      <c r="M2420" t="s">
        <v>93</v>
      </c>
      <c r="N2420" t="s">
        <v>236</v>
      </c>
      <c r="O2420" t="s">
        <v>90</v>
      </c>
      <c r="P2420" s="2">
        <v>45467</v>
      </c>
      <c r="Q2420" s="2">
        <v>45467</v>
      </c>
      <c r="R2420" s="2">
        <v>45467</v>
      </c>
      <c r="U2420" t="s">
        <v>237</v>
      </c>
      <c r="V2420">
        <v>0</v>
      </c>
      <c r="W2420">
        <v>1</v>
      </c>
      <c r="X2420">
        <v>0</v>
      </c>
      <c r="Y2420">
        <v>0</v>
      </c>
      <c r="Z2420">
        <v>1</v>
      </c>
      <c r="AA2420">
        <v>0</v>
      </c>
      <c r="AB2420">
        <v>570206</v>
      </c>
      <c r="AC2420">
        <v>1701</v>
      </c>
      <c r="AD2420">
        <v>2</v>
      </c>
      <c r="AE2420">
        <v>0</v>
      </c>
      <c r="AF2420" t="s">
        <v>236</v>
      </c>
      <c r="AG2420" s="4">
        <v>362.16</v>
      </c>
      <c r="AH2420" t="s">
        <v>90</v>
      </c>
      <c r="AJ2420" t="s">
        <v>165</v>
      </c>
      <c r="AK2420" t="s">
        <v>165</v>
      </c>
      <c r="AL2420" t="s">
        <v>165</v>
      </c>
    </row>
    <row r="2421" spans="1:39" hidden="1" x14ac:dyDescent="0.25">
      <c r="A2421">
        <v>2024</v>
      </c>
      <c r="B2421" t="s">
        <v>101</v>
      </c>
      <c r="C2421" t="s">
        <v>4018</v>
      </c>
      <c r="D2421">
        <v>1751</v>
      </c>
      <c r="E2421">
        <v>1676</v>
      </c>
      <c r="F2421" t="s">
        <v>100</v>
      </c>
      <c r="G2421" t="s">
        <v>99</v>
      </c>
      <c r="H2421" t="s">
        <v>98</v>
      </c>
      <c r="I2421">
        <v>1722023973</v>
      </c>
      <c r="J2421" t="s">
        <v>238</v>
      </c>
      <c r="K2421" t="s">
        <v>95</v>
      </c>
      <c r="L2421" t="s">
        <v>94</v>
      </c>
      <c r="M2421" t="s">
        <v>93</v>
      </c>
      <c r="N2421" t="s">
        <v>236</v>
      </c>
      <c r="O2421" t="s">
        <v>236</v>
      </c>
      <c r="P2421" s="2">
        <v>45470</v>
      </c>
      <c r="Q2421" s="2">
        <v>45470</v>
      </c>
      <c r="R2421" s="2">
        <v>45470</v>
      </c>
      <c r="S2421" s="2">
        <v>45470</v>
      </c>
      <c r="U2421" t="s">
        <v>237</v>
      </c>
      <c r="V2421">
        <v>0</v>
      </c>
      <c r="W2421">
        <v>1</v>
      </c>
      <c r="X2421">
        <v>0</v>
      </c>
      <c r="Y2421">
        <v>0</v>
      </c>
      <c r="Z2421">
        <v>1</v>
      </c>
      <c r="AA2421">
        <v>0</v>
      </c>
      <c r="AB2421">
        <v>570206</v>
      </c>
      <c r="AC2421">
        <v>1701</v>
      </c>
      <c r="AD2421">
        <v>2</v>
      </c>
      <c r="AE2421">
        <v>0</v>
      </c>
      <c r="AF2421" t="s">
        <v>236</v>
      </c>
      <c r="AG2421" s="4">
        <v>362.16</v>
      </c>
      <c r="AH2421" t="s">
        <v>90</v>
      </c>
      <c r="AI2421" t="s">
        <v>89</v>
      </c>
      <c r="AJ2421" t="s">
        <v>88</v>
      </c>
      <c r="AK2421" t="s">
        <v>87</v>
      </c>
      <c r="AL2421" t="s">
        <v>87</v>
      </c>
      <c r="AM2421" t="s">
        <v>87</v>
      </c>
    </row>
    <row r="2422" spans="1:39" hidden="1" x14ac:dyDescent="0.25">
      <c r="A2422">
        <v>2024</v>
      </c>
      <c r="B2422" t="s">
        <v>101</v>
      </c>
      <c r="C2422" t="s">
        <v>4018</v>
      </c>
      <c r="D2422">
        <v>1677</v>
      </c>
      <c r="E2422">
        <v>1677</v>
      </c>
      <c r="F2422" t="s">
        <v>123</v>
      </c>
      <c r="G2422" t="s">
        <v>99</v>
      </c>
      <c r="H2422" t="s">
        <v>98</v>
      </c>
      <c r="I2422">
        <v>1760002280001</v>
      </c>
      <c r="J2422" t="s">
        <v>235</v>
      </c>
      <c r="K2422" t="s">
        <v>95</v>
      </c>
      <c r="L2422" t="s">
        <v>94</v>
      </c>
      <c r="M2422" t="s">
        <v>94</v>
      </c>
      <c r="N2422" t="s">
        <v>233</v>
      </c>
      <c r="O2422" t="s">
        <v>90</v>
      </c>
      <c r="P2422" s="2">
        <v>45467</v>
      </c>
      <c r="Q2422" s="2">
        <v>45467</v>
      </c>
      <c r="R2422" s="2">
        <v>45470</v>
      </c>
      <c r="S2422" s="2">
        <v>45470</v>
      </c>
      <c r="T2422" s="2">
        <v>45470</v>
      </c>
      <c r="U2422" t="s">
        <v>25</v>
      </c>
      <c r="V2422">
        <v>0</v>
      </c>
      <c r="W2422">
        <v>1</v>
      </c>
      <c r="X2422">
        <v>0</v>
      </c>
      <c r="Y2422">
        <v>0</v>
      </c>
      <c r="Z2422">
        <v>1</v>
      </c>
      <c r="AA2422">
        <v>0</v>
      </c>
      <c r="AB2422">
        <v>530303</v>
      </c>
      <c r="AC2422">
        <v>1701</v>
      </c>
      <c r="AD2422">
        <v>2</v>
      </c>
      <c r="AE2422">
        <v>0</v>
      </c>
      <c r="AF2422" t="s">
        <v>233</v>
      </c>
      <c r="AG2422" s="4">
        <v>240</v>
      </c>
      <c r="AH2422" t="s">
        <v>90</v>
      </c>
      <c r="AI2422" t="s">
        <v>88</v>
      </c>
      <c r="AJ2422" t="s">
        <v>88</v>
      </c>
      <c r="AK2422" t="s">
        <v>119</v>
      </c>
      <c r="AL2422" t="s">
        <v>119</v>
      </c>
    </row>
    <row r="2423" spans="1:39" hidden="1" x14ac:dyDescent="0.25">
      <c r="A2423">
        <v>2024</v>
      </c>
      <c r="B2423" t="s">
        <v>101</v>
      </c>
      <c r="C2423" t="s">
        <v>4018</v>
      </c>
      <c r="D2423">
        <v>1680</v>
      </c>
      <c r="E2423">
        <v>1680</v>
      </c>
      <c r="F2423" t="s">
        <v>123</v>
      </c>
      <c r="G2423" t="s">
        <v>99</v>
      </c>
      <c r="H2423" t="s">
        <v>98</v>
      </c>
      <c r="I2423">
        <v>1760002280001</v>
      </c>
      <c r="J2423" t="s">
        <v>234</v>
      </c>
      <c r="K2423" t="s">
        <v>95</v>
      </c>
      <c r="L2423" t="s">
        <v>94</v>
      </c>
      <c r="M2423" t="s">
        <v>94</v>
      </c>
      <c r="N2423" t="s">
        <v>233</v>
      </c>
      <c r="O2423" t="s">
        <v>90</v>
      </c>
      <c r="P2423" s="2">
        <v>45467</v>
      </c>
      <c r="Q2423" s="2">
        <v>45467</v>
      </c>
      <c r="R2423" s="2">
        <v>45470</v>
      </c>
      <c r="S2423" s="2">
        <v>45470</v>
      </c>
      <c r="T2423" s="2">
        <v>45470</v>
      </c>
      <c r="U2423" t="s">
        <v>25</v>
      </c>
      <c r="V2423">
        <v>0</v>
      </c>
      <c r="W2423">
        <v>1</v>
      </c>
      <c r="X2423">
        <v>0</v>
      </c>
      <c r="Y2423">
        <v>0</v>
      </c>
      <c r="Z2423">
        <v>1</v>
      </c>
      <c r="AA2423">
        <v>0</v>
      </c>
      <c r="AB2423">
        <v>530303</v>
      </c>
      <c r="AC2423">
        <v>1701</v>
      </c>
      <c r="AD2423">
        <v>2</v>
      </c>
      <c r="AE2423">
        <v>0</v>
      </c>
      <c r="AF2423" t="s">
        <v>233</v>
      </c>
      <c r="AG2423" s="4">
        <v>240</v>
      </c>
      <c r="AH2423" t="s">
        <v>90</v>
      </c>
      <c r="AI2423" t="s">
        <v>88</v>
      </c>
      <c r="AJ2423" t="s">
        <v>88</v>
      </c>
      <c r="AK2423" t="s">
        <v>119</v>
      </c>
      <c r="AL2423" t="s">
        <v>119</v>
      </c>
    </row>
    <row r="2424" spans="1:39" hidden="1" x14ac:dyDescent="0.25">
      <c r="A2424">
        <v>2024</v>
      </c>
      <c r="B2424" t="s">
        <v>101</v>
      </c>
      <c r="C2424" t="s">
        <v>4018</v>
      </c>
      <c r="D2424">
        <v>1691</v>
      </c>
      <c r="E2424">
        <v>1691</v>
      </c>
      <c r="F2424" t="s">
        <v>104</v>
      </c>
      <c r="G2424" t="s">
        <v>99</v>
      </c>
      <c r="H2424" t="s">
        <v>98</v>
      </c>
      <c r="I2424">
        <v>602770075</v>
      </c>
      <c r="J2424" t="s">
        <v>232</v>
      </c>
      <c r="K2424" t="s">
        <v>95</v>
      </c>
      <c r="L2424" t="s">
        <v>93</v>
      </c>
      <c r="M2424" t="s">
        <v>93</v>
      </c>
      <c r="N2424" t="s">
        <v>229</v>
      </c>
      <c r="O2424" t="s">
        <v>90</v>
      </c>
      <c r="P2424" s="2">
        <v>45468</v>
      </c>
      <c r="Q2424" s="2">
        <v>45468</v>
      </c>
      <c r="R2424" s="2">
        <v>45468</v>
      </c>
      <c r="U2424" t="s">
        <v>230</v>
      </c>
      <c r="V2424">
        <v>0</v>
      </c>
      <c r="W2424">
        <v>1</v>
      </c>
      <c r="X2424">
        <v>0</v>
      </c>
      <c r="Y2424">
        <v>0</v>
      </c>
      <c r="Z2424">
        <v>1</v>
      </c>
      <c r="AA2424">
        <v>0</v>
      </c>
      <c r="AB2424">
        <v>530303</v>
      </c>
      <c r="AC2424">
        <v>1701</v>
      </c>
      <c r="AD2424">
        <v>2</v>
      </c>
      <c r="AE2424">
        <v>0</v>
      </c>
      <c r="AF2424" t="s">
        <v>229</v>
      </c>
      <c r="AG2424" s="4">
        <v>130</v>
      </c>
      <c r="AH2424" t="s">
        <v>90</v>
      </c>
      <c r="AJ2424" t="s">
        <v>102</v>
      </c>
      <c r="AK2424" t="s">
        <v>102</v>
      </c>
      <c r="AL2424" t="s">
        <v>102</v>
      </c>
    </row>
    <row r="2425" spans="1:39" hidden="1" x14ac:dyDescent="0.25">
      <c r="A2425">
        <v>2024</v>
      </c>
      <c r="B2425" t="s">
        <v>101</v>
      </c>
      <c r="C2425" t="s">
        <v>4018</v>
      </c>
      <c r="D2425">
        <v>1693</v>
      </c>
      <c r="E2425">
        <v>1691</v>
      </c>
      <c r="F2425" t="s">
        <v>100</v>
      </c>
      <c r="G2425" t="s">
        <v>99</v>
      </c>
      <c r="H2425" t="s">
        <v>98</v>
      </c>
      <c r="I2425">
        <v>602770075</v>
      </c>
      <c r="J2425" t="s">
        <v>231</v>
      </c>
      <c r="K2425" t="s">
        <v>95</v>
      </c>
      <c r="L2425" t="s">
        <v>94</v>
      </c>
      <c r="M2425" t="s">
        <v>94</v>
      </c>
      <c r="N2425" t="s">
        <v>229</v>
      </c>
      <c r="O2425" t="s">
        <v>90</v>
      </c>
      <c r="P2425" s="2">
        <v>45468</v>
      </c>
      <c r="Q2425" s="2">
        <v>45468</v>
      </c>
      <c r="R2425" s="2">
        <v>45469</v>
      </c>
      <c r="S2425" s="2">
        <v>45469</v>
      </c>
      <c r="T2425" s="2">
        <v>45470</v>
      </c>
      <c r="U2425" t="s">
        <v>230</v>
      </c>
      <c r="V2425">
        <v>0</v>
      </c>
      <c r="W2425">
        <v>1</v>
      </c>
      <c r="X2425">
        <v>0</v>
      </c>
      <c r="Y2425">
        <v>0</v>
      </c>
      <c r="Z2425">
        <v>1</v>
      </c>
      <c r="AA2425">
        <v>0</v>
      </c>
      <c r="AB2425">
        <v>530303</v>
      </c>
      <c r="AC2425">
        <v>1701</v>
      </c>
      <c r="AD2425">
        <v>2</v>
      </c>
      <c r="AE2425">
        <v>0</v>
      </c>
      <c r="AF2425" t="s">
        <v>229</v>
      </c>
      <c r="AG2425" s="4">
        <v>130</v>
      </c>
      <c r="AH2425" t="s">
        <v>90</v>
      </c>
      <c r="AI2425" t="s">
        <v>89</v>
      </c>
      <c r="AJ2425" t="s">
        <v>88</v>
      </c>
      <c r="AK2425" t="s">
        <v>186</v>
      </c>
      <c r="AL2425" t="s">
        <v>186</v>
      </c>
      <c r="AM2425" t="s">
        <v>186</v>
      </c>
    </row>
    <row r="2426" spans="1:39" hidden="1" x14ac:dyDescent="0.25">
      <c r="A2426">
        <v>2024</v>
      </c>
      <c r="B2426" t="s">
        <v>101</v>
      </c>
      <c r="C2426" t="s">
        <v>4018</v>
      </c>
      <c r="D2426">
        <v>1692</v>
      </c>
      <c r="E2426">
        <v>1692</v>
      </c>
      <c r="F2426" t="s">
        <v>104</v>
      </c>
      <c r="G2426" t="s">
        <v>99</v>
      </c>
      <c r="H2426" t="s">
        <v>98</v>
      </c>
      <c r="I2426">
        <v>1003239389</v>
      </c>
      <c r="J2426" t="s">
        <v>228</v>
      </c>
      <c r="K2426" t="s">
        <v>95</v>
      </c>
      <c r="L2426" t="s">
        <v>93</v>
      </c>
      <c r="M2426" t="s">
        <v>93</v>
      </c>
      <c r="N2426" t="s">
        <v>226</v>
      </c>
      <c r="O2426" t="s">
        <v>90</v>
      </c>
      <c r="P2426" s="2">
        <v>45468</v>
      </c>
      <c r="Q2426" s="2">
        <v>45468</v>
      </c>
      <c r="R2426" s="2">
        <v>45468</v>
      </c>
      <c r="U2426" t="s">
        <v>188</v>
      </c>
      <c r="V2426">
        <v>0</v>
      </c>
      <c r="W2426">
        <v>1</v>
      </c>
      <c r="X2426">
        <v>0</v>
      </c>
      <c r="Y2426">
        <v>0</v>
      </c>
      <c r="Z2426">
        <v>1</v>
      </c>
      <c r="AA2426">
        <v>0</v>
      </c>
      <c r="AB2426">
        <v>530303</v>
      </c>
      <c r="AC2426">
        <v>1701</v>
      </c>
      <c r="AD2426">
        <v>2</v>
      </c>
      <c r="AE2426">
        <v>0</v>
      </c>
      <c r="AF2426" t="s">
        <v>226</v>
      </c>
      <c r="AG2426" s="4">
        <v>910</v>
      </c>
      <c r="AH2426" t="s">
        <v>90</v>
      </c>
      <c r="AJ2426" t="s">
        <v>102</v>
      </c>
      <c r="AK2426" t="s">
        <v>102</v>
      </c>
      <c r="AL2426" t="s">
        <v>102</v>
      </c>
    </row>
    <row r="2427" spans="1:39" hidden="1" x14ac:dyDescent="0.25">
      <c r="A2427">
        <v>2024</v>
      </c>
      <c r="B2427" t="s">
        <v>101</v>
      </c>
      <c r="C2427" t="s">
        <v>4018</v>
      </c>
      <c r="D2427">
        <v>1699</v>
      </c>
      <c r="E2427">
        <v>1692</v>
      </c>
      <c r="F2427" t="s">
        <v>100</v>
      </c>
      <c r="G2427" t="s">
        <v>99</v>
      </c>
      <c r="H2427" t="s">
        <v>98</v>
      </c>
      <c r="I2427">
        <v>1003239389</v>
      </c>
      <c r="J2427" t="s">
        <v>227</v>
      </c>
      <c r="K2427" t="s">
        <v>95</v>
      </c>
      <c r="L2427" t="s">
        <v>94</v>
      </c>
      <c r="M2427" t="s">
        <v>94</v>
      </c>
      <c r="N2427" t="s">
        <v>226</v>
      </c>
      <c r="O2427" t="s">
        <v>90</v>
      </c>
      <c r="P2427" s="2">
        <v>45468</v>
      </c>
      <c r="Q2427" s="2">
        <v>45468</v>
      </c>
      <c r="R2427" s="2">
        <v>45469</v>
      </c>
      <c r="S2427" s="2">
        <v>45469</v>
      </c>
      <c r="T2427" s="2">
        <v>45470</v>
      </c>
      <c r="U2427" t="s">
        <v>188</v>
      </c>
      <c r="V2427">
        <v>0</v>
      </c>
      <c r="W2427">
        <v>1</v>
      </c>
      <c r="X2427">
        <v>0</v>
      </c>
      <c r="Y2427">
        <v>0</v>
      </c>
      <c r="Z2427">
        <v>1</v>
      </c>
      <c r="AA2427">
        <v>0</v>
      </c>
      <c r="AB2427">
        <v>530303</v>
      </c>
      <c r="AC2427">
        <v>1701</v>
      </c>
      <c r="AD2427">
        <v>2</v>
      </c>
      <c r="AE2427">
        <v>0</v>
      </c>
      <c r="AF2427" t="s">
        <v>226</v>
      </c>
      <c r="AG2427" s="4">
        <v>910</v>
      </c>
      <c r="AH2427" t="s">
        <v>90</v>
      </c>
      <c r="AI2427" t="s">
        <v>89</v>
      </c>
      <c r="AJ2427" t="s">
        <v>88</v>
      </c>
      <c r="AK2427" t="s">
        <v>186</v>
      </c>
      <c r="AL2427" t="s">
        <v>186</v>
      </c>
    </row>
    <row r="2428" spans="1:39" hidden="1" x14ac:dyDescent="0.25">
      <c r="A2428">
        <v>2024</v>
      </c>
      <c r="B2428" t="s">
        <v>101</v>
      </c>
      <c r="C2428" t="s">
        <v>4018</v>
      </c>
      <c r="D2428">
        <v>1694</v>
      </c>
      <c r="E2428">
        <v>1694</v>
      </c>
      <c r="F2428" t="s">
        <v>104</v>
      </c>
      <c r="G2428" t="s">
        <v>99</v>
      </c>
      <c r="H2428" t="s">
        <v>98</v>
      </c>
      <c r="I2428">
        <v>983132242</v>
      </c>
      <c r="J2428" t="s">
        <v>225</v>
      </c>
      <c r="K2428" t="s">
        <v>95</v>
      </c>
      <c r="L2428" t="s">
        <v>93</v>
      </c>
      <c r="M2428" t="s">
        <v>93</v>
      </c>
      <c r="N2428" t="s">
        <v>223</v>
      </c>
      <c r="O2428" t="s">
        <v>90</v>
      </c>
      <c r="P2428" s="2">
        <v>45468</v>
      </c>
      <c r="Q2428" s="2">
        <v>45468</v>
      </c>
      <c r="R2428" s="2">
        <v>45468</v>
      </c>
      <c r="U2428" t="s">
        <v>216</v>
      </c>
      <c r="V2428">
        <v>0</v>
      </c>
      <c r="W2428">
        <v>55</v>
      </c>
      <c r="X2428">
        <v>0</v>
      </c>
      <c r="Y2428">
        <v>4</v>
      </c>
      <c r="Z2428">
        <v>1</v>
      </c>
      <c r="AA2428">
        <v>0</v>
      </c>
      <c r="AB2428">
        <v>730601</v>
      </c>
      <c r="AC2428">
        <v>1701</v>
      </c>
      <c r="AD2428">
        <v>202</v>
      </c>
      <c r="AE2428">
        <v>8888</v>
      </c>
      <c r="AF2428" t="s">
        <v>223</v>
      </c>
      <c r="AG2428" s="4">
        <v>99803.9</v>
      </c>
      <c r="AH2428" t="s">
        <v>90</v>
      </c>
      <c r="AJ2428" t="s">
        <v>102</v>
      </c>
      <c r="AK2428" t="s">
        <v>102</v>
      </c>
      <c r="AL2428" t="s">
        <v>102</v>
      </c>
      <c r="AM2428" t="s">
        <v>102</v>
      </c>
    </row>
    <row r="2429" spans="1:39" hidden="1" x14ac:dyDescent="0.25">
      <c r="A2429">
        <v>2024</v>
      </c>
      <c r="B2429" t="s">
        <v>101</v>
      </c>
      <c r="C2429" t="s">
        <v>4018</v>
      </c>
      <c r="D2429">
        <v>1716</v>
      </c>
      <c r="E2429">
        <v>1694</v>
      </c>
      <c r="F2429" t="s">
        <v>100</v>
      </c>
      <c r="G2429" t="s">
        <v>99</v>
      </c>
      <c r="H2429" t="s">
        <v>98</v>
      </c>
      <c r="I2429">
        <v>983132242</v>
      </c>
      <c r="J2429" t="s">
        <v>224</v>
      </c>
      <c r="K2429" t="s">
        <v>95</v>
      </c>
      <c r="L2429" t="s">
        <v>94</v>
      </c>
      <c r="M2429" t="s">
        <v>94</v>
      </c>
      <c r="N2429" t="s">
        <v>223</v>
      </c>
      <c r="O2429" t="s">
        <v>90</v>
      </c>
      <c r="P2429" s="2">
        <v>45469</v>
      </c>
      <c r="Q2429" s="2">
        <v>45469</v>
      </c>
      <c r="R2429" s="2">
        <v>45469</v>
      </c>
      <c r="S2429" s="2">
        <v>45470</v>
      </c>
      <c r="T2429" s="2">
        <v>45471</v>
      </c>
      <c r="U2429" t="s">
        <v>216</v>
      </c>
      <c r="V2429">
        <v>0</v>
      </c>
      <c r="W2429">
        <v>55</v>
      </c>
      <c r="X2429">
        <v>0</v>
      </c>
      <c r="Y2429">
        <v>4</v>
      </c>
      <c r="Z2429">
        <v>1</v>
      </c>
      <c r="AA2429">
        <v>0</v>
      </c>
      <c r="AB2429">
        <v>730601</v>
      </c>
      <c r="AC2429">
        <v>1701</v>
      </c>
      <c r="AD2429">
        <v>202</v>
      </c>
      <c r="AE2429">
        <v>8888</v>
      </c>
      <c r="AF2429" t="s">
        <v>223</v>
      </c>
      <c r="AG2429" s="4">
        <v>99803.9</v>
      </c>
      <c r="AH2429" t="s">
        <v>90</v>
      </c>
      <c r="AI2429" t="s">
        <v>89</v>
      </c>
      <c r="AJ2429" t="s">
        <v>88</v>
      </c>
      <c r="AK2429" t="s">
        <v>87</v>
      </c>
      <c r="AL2429" t="s">
        <v>87</v>
      </c>
      <c r="AM2429" t="s">
        <v>87</v>
      </c>
    </row>
    <row r="2430" spans="1:39" hidden="1" x14ac:dyDescent="0.25">
      <c r="A2430">
        <v>2024</v>
      </c>
      <c r="B2430" t="s">
        <v>101</v>
      </c>
      <c r="C2430" t="s">
        <v>4018</v>
      </c>
      <c r="D2430">
        <v>1695</v>
      </c>
      <c r="E2430">
        <v>1695</v>
      </c>
      <c r="F2430" t="s">
        <v>104</v>
      </c>
      <c r="G2430" t="s">
        <v>99</v>
      </c>
      <c r="H2430" t="s">
        <v>98</v>
      </c>
      <c r="I2430">
        <v>983132242</v>
      </c>
      <c r="J2430" t="s">
        <v>222</v>
      </c>
      <c r="K2430" t="s">
        <v>95</v>
      </c>
      <c r="L2430" t="s">
        <v>93</v>
      </c>
      <c r="M2430" t="s">
        <v>93</v>
      </c>
      <c r="N2430" t="s">
        <v>219</v>
      </c>
      <c r="O2430" t="s">
        <v>90</v>
      </c>
      <c r="P2430" s="2">
        <v>45468</v>
      </c>
      <c r="Q2430" s="2">
        <v>45468</v>
      </c>
      <c r="R2430" s="2">
        <v>45468</v>
      </c>
      <c r="U2430" t="s">
        <v>216</v>
      </c>
      <c r="V2430">
        <v>0</v>
      </c>
      <c r="W2430">
        <v>55</v>
      </c>
      <c r="X2430">
        <v>0</v>
      </c>
      <c r="Y2430">
        <v>4</v>
      </c>
      <c r="Z2430">
        <v>1</v>
      </c>
      <c r="AA2430">
        <v>0</v>
      </c>
      <c r="AB2430">
        <v>730601</v>
      </c>
      <c r="AC2430">
        <v>1701</v>
      </c>
      <c r="AD2430">
        <v>202</v>
      </c>
      <c r="AE2430">
        <v>8888</v>
      </c>
      <c r="AF2430" t="s">
        <v>219</v>
      </c>
      <c r="AG2430" s="4">
        <v>101330.3</v>
      </c>
      <c r="AH2430" t="s">
        <v>90</v>
      </c>
      <c r="AJ2430" t="s">
        <v>102</v>
      </c>
      <c r="AK2430" t="s">
        <v>102</v>
      </c>
      <c r="AL2430" t="s">
        <v>102</v>
      </c>
      <c r="AM2430" t="s">
        <v>102</v>
      </c>
    </row>
    <row r="2431" spans="1:39" hidden="1" x14ac:dyDescent="0.25">
      <c r="A2431">
        <v>2024</v>
      </c>
      <c r="B2431" t="s">
        <v>101</v>
      </c>
      <c r="C2431" t="s">
        <v>4018</v>
      </c>
      <c r="D2431">
        <v>1726</v>
      </c>
      <c r="E2431">
        <v>1695</v>
      </c>
      <c r="F2431" t="s">
        <v>100</v>
      </c>
      <c r="G2431" t="s">
        <v>99</v>
      </c>
      <c r="H2431" t="s">
        <v>98</v>
      </c>
      <c r="I2431">
        <v>983132242</v>
      </c>
      <c r="J2431" t="s">
        <v>221</v>
      </c>
      <c r="K2431" t="s">
        <v>95</v>
      </c>
      <c r="L2431" t="s">
        <v>94</v>
      </c>
      <c r="M2431" t="s">
        <v>94</v>
      </c>
      <c r="N2431" t="s">
        <v>219</v>
      </c>
      <c r="O2431" t="s">
        <v>90</v>
      </c>
      <c r="P2431" s="2">
        <v>45469</v>
      </c>
      <c r="Q2431" s="2">
        <v>45469</v>
      </c>
      <c r="R2431" s="2">
        <v>45469</v>
      </c>
      <c r="S2431" s="2">
        <v>45470</v>
      </c>
      <c r="T2431" s="2">
        <v>45471</v>
      </c>
      <c r="U2431" t="s">
        <v>216</v>
      </c>
      <c r="V2431">
        <v>0</v>
      </c>
      <c r="W2431">
        <v>55</v>
      </c>
      <c r="X2431">
        <v>0</v>
      </c>
      <c r="Y2431">
        <v>4</v>
      </c>
      <c r="Z2431">
        <v>1</v>
      </c>
      <c r="AA2431">
        <v>0</v>
      </c>
      <c r="AB2431">
        <v>730601</v>
      </c>
      <c r="AC2431">
        <v>1701</v>
      </c>
      <c r="AD2431">
        <v>202</v>
      </c>
      <c r="AE2431">
        <v>8888</v>
      </c>
      <c r="AF2431" t="s">
        <v>219</v>
      </c>
      <c r="AG2431" s="4">
        <v>101330.3</v>
      </c>
      <c r="AH2431" t="s">
        <v>90</v>
      </c>
      <c r="AI2431" t="s">
        <v>89</v>
      </c>
      <c r="AJ2431" t="s">
        <v>88</v>
      </c>
      <c r="AK2431" t="s">
        <v>87</v>
      </c>
      <c r="AL2431" t="s">
        <v>87</v>
      </c>
      <c r="AM2431" t="s">
        <v>87</v>
      </c>
    </row>
    <row r="2432" spans="1:39" hidden="1" x14ac:dyDescent="0.25">
      <c r="A2432">
        <v>2024</v>
      </c>
      <c r="B2432" t="s">
        <v>101</v>
      </c>
      <c r="C2432" t="s">
        <v>4018</v>
      </c>
      <c r="D2432">
        <v>1715</v>
      </c>
      <c r="E2432">
        <v>1695</v>
      </c>
      <c r="F2432" t="s">
        <v>100</v>
      </c>
      <c r="G2432" t="s">
        <v>99</v>
      </c>
      <c r="H2432" t="s">
        <v>98</v>
      </c>
      <c r="I2432">
        <v>983132242</v>
      </c>
      <c r="J2432" t="s">
        <v>220</v>
      </c>
      <c r="K2432" t="s">
        <v>106</v>
      </c>
      <c r="L2432" t="s">
        <v>93</v>
      </c>
      <c r="M2432" t="s">
        <v>93</v>
      </c>
      <c r="N2432" t="s">
        <v>219</v>
      </c>
      <c r="O2432" t="s">
        <v>219</v>
      </c>
      <c r="P2432" s="2">
        <v>45469</v>
      </c>
      <c r="U2432" t="s">
        <v>216</v>
      </c>
      <c r="V2432">
        <v>0</v>
      </c>
      <c r="W2432">
        <v>55</v>
      </c>
      <c r="X2432">
        <v>0</v>
      </c>
      <c r="Y2432">
        <v>4</v>
      </c>
      <c r="Z2432">
        <v>1</v>
      </c>
      <c r="AA2432">
        <v>0</v>
      </c>
      <c r="AB2432">
        <v>730601</v>
      </c>
      <c r="AC2432">
        <v>1701</v>
      </c>
      <c r="AD2432">
        <v>202</v>
      </c>
      <c r="AE2432">
        <v>8888</v>
      </c>
      <c r="AF2432" t="s">
        <v>219</v>
      </c>
      <c r="AG2432" s="4">
        <v>101330.3</v>
      </c>
      <c r="AH2432" t="s">
        <v>90</v>
      </c>
      <c r="AK2432" t="s">
        <v>87</v>
      </c>
      <c r="AL2432" t="s">
        <v>87</v>
      </c>
      <c r="AM2432" t="s">
        <v>87</v>
      </c>
    </row>
    <row r="2433" spans="1:39" hidden="1" x14ac:dyDescent="0.25">
      <c r="A2433">
        <v>2024</v>
      </c>
      <c r="B2433" t="s">
        <v>101</v>
      </c>
      <c r="C2433" t="s">
        <v>4018</v>
      </c>
      <c r="D2433">
        <v>1696</v>
      </c>
      <c r="E2433">
        <v>1696</v>
      </c>
      <c r="F2433" t="s">
        <v>104</v>
      </c>
      <c r="G2433" t="s">
        <v>99</v>
      </c>
      <c r="H2433" t="s">
        <v>98</v>
      </c>
      <c r="I2433">
        <v>983132242</v>
      </c>
      <c r="J2433" t="s">
        <v>218</v>
      </c>
      <c r="K2433" t="s">
        <v>95</v>
      </c>
      <c r="L2433" t="s">
        <v>93</v>
      </c>
      <c r="M2433" t="s">
        <v>93</v>
      </c>
      <c r="N2433" t="s">
        <v>215</v>
      </c>
      <c r="O2433" t="s">
        <v>90</v>
      </c>
      <c r="P2433" s="2">
        <v>45468</v>
      </c>
      <c r="Q2433" s="2">
        <v>45468</v>
      </c>
      <c r="R2433" s="2">
        <v>45468</v>
      </c>
      <c r="U2433" t="s">
        <v>216</v>
      </c>
      <c r="V2433">
        <v>0</v>
      </c>
      <c r="W2433">
        <v>55</v>
      </c>
      <c r="X2433">
        <v>0</v>
      </c>
      <c r="Y2433">
        <v>4</v>
      </c>
      <c r="Z2433">
        <v>1</v>
      </c>
      <c r="AA2433">
        <v>0</v>
      </c>
      <c r="AB2433">
        <v>730601</v>
      </c>
      <c r="AC2433">
        <v>1701</v>
      </c>
      <c r="AD2433">
        <v>202</v>
      </c>
      <c r="AE2433">
        <v>8888</v>
      </c>
      <c r="AF2433" t="s">
        <v>215</v>
      </c>
      <c r="AG2433" s="4">
        <v>25122.7</v>
      </c>
      <c r="AH2433" t="s">
        <v>90</v>
      </c>
      <c r="AJ2433" t="s">
        <v>102</v>
      </c>
      <c r="AK2433" t="s">
        <v>102</v>
      </c>
      <c r="AL2433" t="s">
        <v>102</v>
      </c>
      <c r="AM2433" t="s">
        <v>102</v>
      </c>
    </row>
    <row r="2434" spans="1:39" hidden="1" x14ac:dyDescent="0.25">
      <c r="A2434">
        <v>2024</v>
      </c>
      <c r="B2434" t="s">
        <v>101</v>
      </c>
      <c r="C2434" t="s">
        <v>4018</v>
      </c>
      <c r="D2434">
        <v>1714</v>
      </c>
      <c r="E2434">
        <v>1696</v>
      </c>
      <c r="F2434" t="s">
        <v>100</v>
      </c>
      <c r="G2434" t="s">
        <v>99</v>
      </c>
      <c r="H2434" t="s">
        <v>98</v>
      </c>
      <c r="I2434">
        <v>983132242</v>
      </c>
      <c r="J2434" t="s">
        <v>217</v>
      </c>
      <c r="K2434" t="s">
        <v>95</v>
      </c>
      <c r="L2434" t="s">
        <v>94</v>
      </c>
      <c r="M2434" t="s">
        <v>94</v>
      </c>
      <c r="N2434" t="s">
        <v>215</v>
      </c>
      <c r="O2434" t="s">
        <v>90</v>
      </c>
      <c r="P2434" s="2">
        <v>45469</v>
      </c>
      <c r="Q2434" s="2">
        <v>45469</v>
      </c>
      <c r="R2434" s="2">
        <v>45469</v>
      </c>
      <c r="S2434" s="2">
        <v>45470</v>
      </c>
      <c r="T2434" s="2">
        <v>45471</v>
      </c>
      <c r="U2434" t="s">
        <v>216</v>
      </c>
      <c r="V2434">
        <v>0</v>
      </c>
      <c r="W2434">
        <v>55</v>
      </c>
      <c r="X2434">
        <v>0</v>
      </c>
      <c r="Y2434">
        <v>4</v>
      </c>
      <c r="Z2434">
        <v>1</v>
      </c>
      <c r="AA2434">
        <v>0</v>
      </c>
      <c r="AB2434">
        <v>730601</v>
      </c>
      <c r="AC2434">
        <v>1701</v>
      </c>
      <c r="AD2434">
        <v>202</v>
      </c>
      <c r="AE2434">
        <v>8888</v>
      </c>
      <c r="AF2434" t="s">
        <v>215</v>
      </c>
      <c r="AG2434" s="4">
        <v>25122.7</v>
      </c>
      <c r="AH2434" t="s">
        <v>90</v>
      </c>
      <c r="AI2434" t="s">
        <v>89</v>
      </c>
      <c r="AJ2434" t="s">
        <v>88</v>
      </c>
      <c r="AK2434" t="s">
        <v>87</v>
      </c>
      <c r="AL2434" t="s">
        <v>87</v>
      </c>
      <c r="AM2434" t="s">
        <v>87</v>
      </c>
    </row>
    <row r="2435" spans="1:39" hidden="1" x14ac:dyDescent="0.25">
      <c r="A2435">
        <v>2024</v>
      </c>
      <c r="B2435" t="s">
        <v>101</v>
      </c>
      <c r="C2435" t="s">
        <v>4018</v>
      </c>
      <c r="D2435">
        <v>1697</v>
      </c>
      <c r="E2435">
        <v>1697</v>
      </c>
      <c r="F2435" t="s">
        <v>104</v>
      </c>
      <c r="G2435" t="s">
        <v>99</v>
      </c>
      <c r="H2435" t="s">
        <v>98</v>
      </c>
      <c r="I2435">
        <v>423683168</v>
      </c>
      <c r="J2435" t="s">
        <v>214</v>
      </c>
      <c r="K2435" t="s">
        <v>95</v>
      </c>
      <c r="L2435" t="s">
        <v>93</v>
      </c>
      <c r="M2435" t="s">
        <v>93</v>
      </c>
      <c r="N2435" t="s">
        <v>212</v>
      </c>
      <c r="O2435" t="s">
        <v>90</v>
      </c>
      <c r="P2435" s="2">
        <v>45468</v>
      </c>
      <c r="Q2435" s="2">
        <v>45468</v>
      </c>
      <c r="R2435" s="2">
        <v>45468</v>
      </c>
      <c r="U2435" t="s">
        <v>209</v>
      </c>
      <c r="V2435">
        <v>0</v>
      </c>
      <c r="W2435">
        <v>55</v>
      </c>
      <c r="X2435">
        <v>0</v>
      </c>
      <c r="Y2435">
        <v>4</v>
      </c>
      <c r="Z2435">
        <v>1</v>
      </c>
      <c r="AA2435">
        <v>0</v>
      </c>
      <c r="AB2435">
        <v>730601</v>
      </c>
      <c r="AC2435">
        <v>1701</v>
      </c>
      <c r="AD2435">
        <v>202</v>
      </c>
      <c r="AE2435">
        <v>8888</v>
      </c>
      <c r="AF2435" t="s">
        <v>212</v>
      </c>
      <c r="AG2435" s="4">
        <v>18735.05</v>
      </c>
      <c r="AH2435" t="s">
        <v>90</v>
      </c>
      <c r="AJ2435" t="s">
        <v>102</v>
      </c>
      <c r="AK2435" t="s">
        <v>102</v>
      </c>
      <c r="AL2435" t="s">
        <v>102</v>
      </c>
    </row>
    <row r="2436" spans="1:39" hidden="1" x14ac:dyDescent="0.25">
      <c r="A2436">
        <v>2024</v>
      </c>
      <c r="B2436" t="s">
        <v>101</v>
      </c>
      <c r="C2436" t="s">
        <v>4018</v>
      </c>
      <c r="D2436">
        <v>1713</v>
      </c>
      <c r="E2436">
        <v>1697</v>
      </c>
      <c r="F2436" t="s">
        <v>100</v>
      </c>
      <c r="G2436" t="s">
        <v>99</v>
      </c>
      <c r="H2436" t="s">
        <v>98</v>
      </c>
      <c r="I2436">
        <v>423683168</v>
      </c>
      <c r="J2436" t="s">
        <v>213</v>
      </c>
      <c r="K2436" t="s">
        <v>95</v>
      </c>
      <c r="L2436" t="s">
        <v>94</v>
      </c>
      <c r="M2436" t="s">
        <v>94</v>
      </c>
      <c r="N2436" t="s">
        <v>212</v>
      </c>
      <c r="O2436" t="s">
        <v>90</v>
      </c>
      <c r="P2436" s="2">
        <v>45469</v>
      </c>
      <c r="Q2436" s="2">
        <v>45469</v>
      </c>
      <c r="R2436" s="2">
        <v>45469</v>
      </c>
      <c r="S2436" s="2">
        <v>45470</v>
      </c>
      <c r="T2436" s="2">
        <v>45471</v>
      </c>
      <c r="U2436" t="s">
        <v>209</v>
      </c>
      <c r="V2436">
        <v>0</v>
      </c>
      <c r="W2436">
        <v>55</v>
      </c>
      <c r="X2436">
        <v>0</v>
      </c>
      <c r="Y2436">
        <v>4</v>
      </c>
      <c r="Z2436">
        <v>1</v>
      </c>
      <c r="AA2436">
        <v>0</v>
      </c>
      <c r="AB2436">
        <v>730601</v>
      </c>
      <c r="AC2436">
        <v>1701</v>
      </c>
      <c r="AD2436">
        <v>202</v>
      </c>
      <c r="AE2436">
        <v>8888</v>
      </c>
      <c r="AF2436" t="s">
        <v>212</v>
      </c>
      <c r="AG2436" s="4">
        <v>18735.05</v>
      </c>
      <c r="AH2436" t="s">
        <v>90</v>
      </c>
      <c r="AI2436" t="s">
        <v>89</v>
      </c>
      <c r="AJ2436" t="s">
        <v>88</v>
      </c>
      <c r="AK2436" t="s">
        <v>87</v>
      </c>
      <c r="AL2436" t="s">
        <v>87</v>
      </c>
      <c r="AM2436" t="s">
        <v>87</v>
      </c>
    </row>
    <row r="2437" spans="1:39" hidden="1" x14ac:dyDescent="0.25">
      <c r="A2437">
        <v>2024</v>
      </c>
      <c r="B2437" t="s">
        <v>101</v>
      </c>
      <c r="C2437" t="s">
        <v>4018</v>
      </c>
      <c r="D2437">
        <v>1698</v>
      </c>
      <c r="E2437">
        <v>1698</v>
      </c>
      <c r="F2437" t="s">
        <v>104</v>
      </c>
      <c r="G2437" t="s">
        <v>99</v>
      </c>
      <c r="H2437" t="s">
        <v>98</v>
      </c>
      <c r="I2437">
        <v>423683168</v>
      </c>
      <c r="J2437" t="s">
        <v>211</v>
      </c>
      <c r="K2437" t="s">
        <v>95</v>
      </c>
      <c r="L2437" t="s">
        <v>93</v>
      </c>
      <c r="M2437" t="s">
        <v>93</v>
      </c>
      <c r="N2437" t="s">
        <v>208</v>
      </c>
      <c r="O2437" t="s">
        <v>90</v>
      </c>
      <c r="P2437" s="2">
        <v>45468</v>
      </c>
      <c r="Q2437" s="2">
        <v>45468</v>
      </c>
      <c r="R2437" s="2">
        <v>45468</v>
      </c>
      <c r="U2437" t="s">
        <v>209</v>
      </c>
      <c r="V2437">
        <v>0</v>
      </c>
      <c r="W2437">
        <v>55</v>
      </c>
      <c r="X2437">
        <v>0</v>
      </c>
      <c r="Y2437">
        <v>4</v>
      </c>
      <c r="Z2437">
        <v>1</v>
      </c>
      <c r="AA2437">
        <v>0</v>
      </c>
      <c r="AB2437">
        <v>730601</v>
      </c>
      <c r="AC2437">
        <v>1701</v>
      </c>
      <c r="AD2437">
        <v>202</v>
      </c>
      <c r="AE2437">
        <v>8888</v>
      </c>
      <c r="AF2437" t="s">
        <v>208</v>
      </c>
      <c r="AG2437" s="4">
        <v>56244.800000000003</v>
      </c>
      <c r="AH2437" t="s">
        <v>90</v>
      </c>
      <c r="AJ2437" t="s">
        <v>102</v>
      </c>
      <c r="AK2437" t="s">
        <v>102</v>
      </c>
      <c r="AL2437" t="s">
        <v>102</v>
      </c>
      <c r="AM2437" t="s">
        <v>102</v>
      </c>
    </row>
    <row r="2438" spans="1:39" hidden="1" x14ac:dyDescent="0.25">
      <c r="A2438">
        <v>2024</v>
      </c>
      <c r="B2438" t="s">
        <v>101</v>
      </c>
      <c r="C2438" t="s">
        <v>4018</v>
      </c>
      <c r="D2438">
        <v>1712</v>
      </c>
      <c r="E2438">
        <v>1698</v>
      </c>
      <c r="F2438" t="s">
        <v>100</v>
      </c>
      <c r="G2438" t="s">
        <v>99</v>
      </c>
      <c r="H2438" t="s">
        <v>98</v>
      </c>
      <c r="I2438">
        <v>423683168</v>
      </c>
      <c r="J2438" t="s">
        <v>210</v>
      </c>
      <c r="K2438" t="s">
        <v>95</v>
      </c>
      <c r="L2438" t="s">
        <v>94</v>
      </c>
      <c r="M2438" t="s">
        <v>94</v>
      </c>
      <c r="N2438" t="s">
        <v>208</v>
      </c>
      <c r="O2438" t="s">
        <v>90</v>
      </c>
      <c r="P2438" s="2">
        <v>45469</v>
      </c>
      <c r="Q2438" s="2">
        <v>45469</v>
      </c>
      <c r="R2438" s="2">
        <v>45469</v>
      </c>
      <c r="S2438" s="2">
        <v>45470</v>
      </c>
      <c r="T2438" s="2">
        <v>45471</v>
      </c>
      <c r="U2438" t="s">
        <v>209</v>
      </c>
      <c r="V2438">
        <v>0</v>
      </c>
      <c r="W2438">
        <v>55</v>
      </c>
      <c r="X2438">
        <v>0</v>
      </c>
      <c r="Y2438">
        <v>4</v>
      </c>
      <c r="Z2438">
        <v>1</v>
      </c>
      <c r="AA2438">
        <v>0</v>
      </c>
      <c r="AB2438">
        <v>730601</v>
      </c>
      <c r="AC2438">
        <v>1701</v>
      </c>
      <c r="AD2438">
        <v>202</v>
      </c>
      <c r="AE2438">
        <v>8888</v>
      </c>
      <c r="AF2438" t="s">
        <v>208</v>
      </c>
      <c r="AG2438" s="4">
        <v>56244.800000000003</v>
      </c>
      <c r="AH2438" t="s">
        <v>90</v>
      </c>
      <c r="AI2438" t="s">
        <v>89</v>
      </c>
      <c r="AJ2438" t="s">
        <v>88</v>
      </c>
      <c r="AK2438" t="s">
        <v>87</v>
      </c>
      <c r="AL2438" t="s">
        <v>87</v>
      </c>
      <c r="AM2438" t="s">
        <v>87</v>
      </c>
    </row>
    <row r="2439" spans="1:39" hidden="1" x14ac:dyDescent="0.25">
      <c r="A2439">
        <v>2024</v>
      </c>
      <c r="B2439" t="s">
        <v>101</v>
      </c>
      <c r="C2439" t="s">
        <v>4018</v>
      </c>
      <c r="D2439">
        <v>1702</v>
      </c>
      <c r="E2439">
        <v>1702</v>
      </c>
      <c r="F2439" t="s">
        <v>135</v>
      </c>
      <c r="G2439" t="s">
        <v>99</v>
      </c>
      <c r="H2439" t="s">
        <v>134</v>
      </c>
      <c r="I2439">
        <v>1760002280001</v>
      </c>
      <c r="J2439" t="s">
        <v>201</v>
      </c>
      <c r="K2439" t="s">
        <v>95</v>
      </c>
      <c r="L2439" t="s">
        <v>94</v>
      </c>
      <c r="M2439" t="s">
        <v>94</v>
      </c>
      <c r="N2439" t="s">
        <v>200</v>
      </c>
      <c r="O2439" t="s">
        <v>90</v>
      </c>
      <c r="P2439" s="2">
        <v>45468</v>
      </c>
      <c r="Q2439" s="2">
        <v>45468</v>
      </c>
      <c r="R2439" s="2">
        <v>45468</v>
      </c>
      <c r="S2439" s="2">
        <v>45468</v>
      </c>
      <c r="T2439" s="2">
        <v>45471</v>
      </c>
      <c r="U2439" t="s">
        <v>86</v>
      </c>
      <c r="V2439">
        <v>0</v>
      </c>
      <c r="W2439">
        <v>1</v>
      </c>
      <c r="X2439">
        <v>0</v>
      </c>
      <c r="Y2439">
        <v>0</v>
      </c>
      <c r="Z2439">
        <v>1</v>
      </c>
      <c r="AA2439">
        <v>0</v>
      </c>
      <c r="AB2439">
        <v>510601</v>
      </c>
      <c r="AC2439">
        <v>1700</v>
      </c>
      <c r="AD2439">
        <v>1</v>
      </c>
      <c r="AE2439">
        <v>0</v>
      </c>
      <c r="AF2439" t="s">
        <v>207</v>
      </c>
      <c r="AG2439" s="4">
        <v>19220.46</v>
      </c>
      <c r="AH2439" t="s">
        <v>90</v>
      </c>
      <c r="AI2439" t="s">
        <v>89</v>
      </c>
      <c r="AJ2439" t="s">
        <v>88</v>
      </c>
      <c r="AK2439" t="s">
        <v>88</v>
      </c>
      <c r="AL2439" t="s">
        <v>88</v>
      </c>
    </row>
    <row r="2440" spans="1:39" hidden="1" x14ac:dyDescent="0.25">
      <c r="A2440">
        <v>2024</v>
      </c>
      <c r="B2440" t="s">
        <v>101</v>
      </c>
      <c r="C2440" t="s">
        <v>4018</v>
      </c>
      <c r="D2440">
        <v>1702</v>
      </c>
      <c r="E2440">
        <v>1702</v>
      </c>
      <c r="F2440" t="s">
        <v>135</v>
      </c>
      <c r="G2440" t="s">
        <v>99</v>
      </c>
      <c r="H2440" t="s">
        <v>134</v>
      </c>
      <c r="I2440">
        <v>1760002280001</v>
      </c>
      <c r="J2440" t="s">
        <v>201</v>
      </c>
      <c r="K2440" t="s">
        <v>95</v>
      </c>
      <c r="L2440" t="s">
        <v>94</v>
      </c>
      <c r="M2440" t="s">
        <v>94</v>
      </c>
      <c r="N2440" t="s">
        <v>200</v>
      </c>
      <c r="O2440" t="s">
        <v>90</v>
      </c>
      <c r="P2440" s="2">
        <v>45468</v>
      </c>
      <c r="Q2440" s="2">
        <v>45468</v>
      </c>
      <c r="R2440" s="2">
        <v>45468</v>
      </c>
      <c r="S2440" s="2">
        <v>45468</v>
      </c>
      <c r="T2440" s="2">
        <v>45471</v>
      </c>
      <c r="U2440" t="s">
        <v>86</v>
      </c>
      <c r="V2440">
        <v>0</v>
      </c>
      <c r="W2440">
        <v>55</v>
      </c>
      <c r="X2440">
        <v>0</v>
      </c>
      <c r="Y2440">
        <v>0</v>
      </c>
      <c r="Z2440">
        <v>1</v>
      </c>
      <c r="AA2440">
        <v>0</v>
      </c>
      <c r="AB2440">
        <v>510105</v>
      </c>
      <c r="AC2440">
        <v>1700</v>
      </c>
      <c r="AD2440">
        <v>1</v>
      </c>
      <c r="AE2440">
        <v>0</v>
      </c>
      <c r="AF2440" t="s">
        <v>206</v>
      </c>
      <c r="AG2440" s="4">
        <v>445107.9</v>
      </c>
      <c r="AH2440" t="s">
        <v>90</v>
      </c>
      <c r="AI2440" t="s">
        <v>89</v>
      </c>
      <c r="AJ2440" t="s">
        <v>88</v>
      </c>
      <c r="AK2440" t="s">
        <v>88</v>
      </c>
      <c r="AL2440" t="s">
        <v>88</v>
      </c>
    </row>
    <row r="2441" spans="1:39" hidden="1" x14ac:dyDescent="0.25">
      <c r="A2441">
        <v>2024</v>
      </c>
      <c r="B2441" t="s">
        <v>101</v>
      </c>
      <c r="C2441" t="s">
        <v>4018</v>
      </c>
      <c r="D2441">
        <v>1702</v>
      </c>
      <c r="E2441">
        <v>1702</v>
      </c>
      <c r="F2441" t="s">
        <v>135</v>
      </c>
      <c r="G2441" t="s">
        <v>99</v>
      </c>
      <c r="H2441" t="s">
        <v>134</v>
      </c>
      <c r="I2441">
        <v>1760002280001</v>
      </c>
      <c r="J2441" t="s">
        <v>201</v>
      </c>
      <c r="K2441" t="s">
        <v>95</v>
      </c>
      <c r="L2441" t="s">
        <v>94</v>
      </c>
      <c r="M2441" t="s">
        <v>94</v>
      </c>
      <c r="N2441" t="s">
        <v>200</v>
      </c>
      <c r="O2441" t="s">
        <v>90</v>
      </c>
      <c r="P2441" s="2">
        <v>45468</v>
      </c>
      <c r="Q2441" s="2">
        <v>45468</v>
      </c>
      <c r="R2441" s="2">
        <v>45468</v>
      </c>
      <c r="S2441" s="2">
        <v>45468</v>
      </c>
      <c r="T2441" s="2">
        <v>45471</v>
      </c>
      <c r="U2441" t="s">
        <v>86</v>
      </c>
      <c r="V2441">
        <v>0</v>
      </c>
      <c r="W2441">
        <v>55</v>
      </c>
      <c r="X2441">
        <v>0</v>
      </c>
      <c r="Y2441">
        <v>0</v>
      </c>
      <c r="Z2441">
        <v>1</v>
      </c>
      <c r="AA2441">
        <v>0</v>
      </c>
      <c r="AB2441">
        <v>510601</v>
      </c>
      <c r="AC2441">
        <v>1700</v>
      </c>
      <c r="AD2441">
        <v>1</v>
      </c>
      <c r="AE2441">
        <v>0</v>
      </c>
      <c r="AF2441" t="s">
        <v>205</v>
      </c>
      <c r="AG2441" s="4">
        <v>46089.83</v>
      </c>
      <c r="AH2441" t="s">
        <v>90</v>
      </c>
      <c r="AI2441" t="s">
        <v>89</v>
      </c>
      <c r="AJ2441" t="s">
        <v>88</v>
      </c>
      <c r="AK2441" t="s">
        <v>88</v>
      </c>
      <c r="AL2441" t="s">
        <v>88</v>
      </c>
    </row>
    <row r="2442" spans="1:39" hidden="1" x14ac:dyDescent="0.25">
      <c r="A2442">
        <v>2024</v>
      </c>
      <c r="B2442" t="s">
        <v>101</v>
      </c>
      <c r="C2442" t="s">
        <v>4018</v>
      </c>
      <c r="D2442">
        <v>1702</v>
      </c>
      <c r="E2442">
        <v>1702</v>
      </c>
      <c r="F2442" t="s">
        <v>135</v>
      </c>
      <c r="G2442" t="s">
        <v>99</v>
      </c>
      <c r="H2442" t="s">
        <v>134</v>
      </c>
      <c r="I2442">
        <v>1760002280001</v>
      </c>
      <c r="J2442" t="s">
        <v>201</v>
      </c>
      <c r="K2442" t="s">
        <v>95</v>
      </c>
      <c r="L2442" t="s">
        <v>94</v>
      </c>
      <c r="M2442" t="s">
        <v>94</v>
      </c>
      <c r="N2442" t="s">
        <v>200</v>
      </c>
      <c r="O2442" t="s">
        <v>90</v>
      </c>
      <c r="P2442" s="2">
        <v>45468</v>
      </c>
      <c r="Q2442" s="2">
        <v>45468</v>
      </c>
      <c r="R2442" s="2">
        <v>45468</v>
      </c>
      <c r="S2442" s="2">
        <v>45468</v>
      </c>
      <c r="T2442" s="2">
        <v>45471</v>
      </c>
      <c r="U2442" t="s">
        <v>86</v>
      </c>
      <c r="V2442">
        <v>0</v>
      </c>
      <c r="W2442">
        <v>55</v>
      </c>
      <c r="X2442">
        <v>0</v>
      </c>
      <c r="Y2442">
        <v>0</v>
      </c>
      <c r="Z2442">
        <v>1</v>
      </c>
      <c r="AA2442">
        <v>0</v>
      </c>
      <c r="AB2442">
        <v>510510</v>
      </c>
      <c r="AC2442">
        <v>1700</v>
      </c>
      <c r="AD2442">
        <v>1</v>
      </c>
      <c r="AE2442">
        <v>0</v>
      </c>
      <c r="AF2442" t="s">
        <v>204</v>
      </c>
      <c r="AG2442" s="4">
        <v>32503</v>
      </c>
      <c r="AH2442" t="s">
        <v>90</v>
      </c>
      <c r="AI2442" t="s">
        <v>89</v>
      </c>
      <c r="AJ2442" t="s">
        <v>88</v>
      </c>
      <c r="AK2442" t="s">
        <v>88</v>
      </c>
      <c r="AL2442" t="s">
        <v>88</v>
      </c>
    </row>
    <row r="2443" spans="1:39" hidden="1" x14ac:dyDescent="0.25">
      <c r="A2443">
        <v>2024</v>
      </c>
      <c r="B2443" t="s">
        <v>101</v>
      </c>
      <c r="C2443" t="s">
        <v>4018</v>
      </c>
      <c r="D2443">
        <v>1702</v>
      </c>
      <c r="E2443">
        <v>1702</v>
      </c>
      <c r="F2443" t="s">
        <v>135</v>
      </c>
      <c r="G2443" t="s">
        <v>99</v>
      </c>
      <c r="H2443" t="s">
        <v>134</v>
      </c>
      <c r="I2443">
        <v>1760002280001</v>
      </c>
      <c r="J2443" t="s">
        <v>201</v>
      </c>
      <c r="K2443" t="s">
        <v>95</v>
      </c>
      <c r="L2443" t="s">
        <v>94</v>
      </c>
      <c r="M2443" t="s">
        <v>94</v>
      </c>
      <c r="N2443" t="s">
        <v>200</v>
      </c>
      <c r="O2443" t="s">
        <v>90</v>
      </c>
      <c r="P2443" s="2">
        <v>45468</v>
      </c>
      <c r="Q2443" s="2">
        <v>45468</v>
      </c>
      <c r="R2443" s="2">
        <v>45468</v>
      </c>
      <c r="S2443" s="2">
        <v>45468</v>
      </c>
      <c r="T2443" s="2">
        <v>45471</v>
      </c>
      <c r="U2443" t="s">
        <v>86</v>
      </c>
      <c r="V2443">
        <v>0</v>
      </c>
      <c r="W2443">
        <v>1</v>
      </c>
      <c r="X2443">
        <v>0</v>
      </c>
      <c r="Y2443">
        <v>0</v>
      </c>
      <c r="Z2443">
        <v>1</v>
      </c>
      <c r="AA2443">
        <v>0</v>
      </c>
      <c r="AB2443">
        <v>510106</v>
      </c>
      <c r="AC2443">
        <v>1700</v>
      </c>
      <c r="AD2443">
        <v>1</v>
      </c>
      <c r="AE2443">
        <v>0</v>
      </c>
      <c r="AF2443" t="s">
        <v>203</v>
      </c>
      <c r="AG2443" s="4">
        <v>12706</v>
      </c>
      <c r="AH2443" t="s">
        <v>90</v>
      </c>
      <c r="AI2443" t="s">
        <v>89</v>
      </c>
      <c r="AJ2443" t="s">
        <v>88</v>
      </c>
      <c r="AK2443" t="s">
        <v>88</v>
      </c>
      <c r="AL2443" t="s">
        <v>88</v>
      </c>
    </row>
    <row r="2444" spans="1:39" hidden="1" x14ac:dyDescent="0.25">
      <c r="A2444">
        <v>2024</v>
      </c>
      <c r="B2444" t="s">
        <v>101</v>
      </c>
      <c r="C2444" t="s">
        <v>4018</v>
      </c>
      <c r="D2444">
        <v>1702</v>
      </c>
      <c r="E2444">
        <v>1702</v>
      </c>
      <c r="F2444" t="s">
        <v>135</v>
      </c>
      <c r="G2444" t="s">
        <v>99</v>
      </c>
      <c r="H2444" t="s">
        <v>134</v>
      </c>
      <c r="I2444">
        <v>1760002280001</v>
      </c>
      <c r="J2444" t="s">
        <v>201</v>
      </c>
      <c r="K2444" t="s">
        <v>95</v>
      </c>
      <c r="L2444" t="s">
        <v>94</v>
      </c>
      <c r="M2444" t="s">
        <v>94</v>
      </c>
      <c r="N2444" t="s">
        <v>200</v>
      </c>
      <c r="O2444" t="s">
        <v>90</v>
      </c>
      <c r="P2444" s="2">
        <v>45468</v>
      </c>
      <c r="Q2444" s="2">
        <v>45468</v>
      </c>
      <c r="R2444" s="2">
        <v>45468</v>
      </c>
      <c r="S2444" s="2">
        <v>45468</v>
      </c>
      <c r="T2444" s="2">
        <v>45471</v>
      </c>
      <c r="U2444" t="s">
        <v>86</v>
      </c>
      <c r="V2444">
        <v>0</v>
      </c>
      <c r="W2444">
        <v>1</v>
      </c>
      <c r="X2444">
        <v>0</v>
      </c>
      <c r="Y2444">
        <v>0</v>
      </c>
      <c r="Z2444">
        <v>1</v>
      </c>
      <c r="AA2444">
        <v>0</v>
      </c>
      <c r="AB2444">
        <v>510510</v>
      </c>
      <c r="AC2444">
        <v>1700</v>
      </c>
      <c r="AD2444">
        <v>1</v>
      </c>
      <c r="AE2444">
        <v>0</v>
      </c>
      <c r="AF2444" t="s">
        <v>202</v>
      </c>
      <c r="AG2444" s="4">
        <v>5489</v>
      </c>
      <c r="AH2444" t="s">
        <v>90</v>
      </c>
      <c r="AI2444" t="s">
        <v>89</v>
      </c>
      <c r="AJ2444" t="s">
        <v>88</v>
      </c>
      <c r="AK2444" t="s">
        <v>88</v>
      </c>
      <c r="AL2444" t="s">
        <v>88</v>
      </c>
    </row>
    <row r="2445" spans="1:39" hidden="1" x14ac:dyDescent="0.25">
      <c r="A2445">
        <v>2024</v>
      </c>
      <c r="B2445" t="s">
        <v>101</v>
      </c>
      <c r="C2445" t="s">
        <v>4018</v>
      </c>
      <c r="D2445">
        <v>1702</v>
      </c>
      <c r="E2445">
        <v>1702</v>
      </c>
      <c r="F2445" t="s">
        <v>135</v>
      </c>
      <c r="G2445" t="s">
        <v>99</v>
      </c>
      <c r="H2445" t="s">
        <v>134</v>
      </c>
      <c r="I2445">
        <v>1760002280001</v>
      </c>
      <c r="J2445" t="s">
        <v>201</v>
      </c>
      <c r="K2445" t="s">
        <v>95</v>
      </c>
      <c r="L2445" t="s">
        <v>94</v>
      </c>
      <c r="M2445" t="s">
        <v>94</v>
      </c>
      <c r="N2445" t="s">
        <v>200</v>
      </c>
      <c r="O2445" t="s">
        <v>90</v>
      </c>
      <c r="P2445" s="2">
        <v>45468</v>
      </c>
      <c r="Q2445" s="2">
        <v>45468</v>
      </c>
      <c r="R2445" s="2">
        <v>45468</v>
      </c>
      <c r="S2445" s="2">
        <v>45468</v>
      </c>
      <c r="T2445" s="2">
        <v>45471</v>
      </c>
      <c r="U2445" t="s">
        <v>86</v>
      </c>
      <c r="V2445">
        <v>0</v>
      </c>
      <c r="W2445">
        <v>1</v>
      </c>
      <c r="X2445">
        <v>0</v>
      </c>
      <c r="Y2445">
        <v>0</v>
      </c>
      <c r="Z2445">
        <v>1</v>
      </c>
      <c r="AA2445">
        <v>0</v>
      </c>
      <c r="AB2445">
        <v>510105</v>
      </c>
      <c r="AC2445">
        <v>1700</v>
      </c>
      <c r="AD2445">
        <v>1</v>
      </c>
      <c r="AE2445">
        <v>0</v>
      </c>
      <c r="AF2445" t="s">
        <v>199</v>
      </c>
      <c r="AG2445" s="4">
        <v>177687</v>
      </c>
      <c r="AH2445" t="s">
        <v>90</v>
      </c>
      <c r="AI2445" t="s">
        <v>89</v>
      </c>
      <c r="AJ2445" t="s">
        <v>88</v>
      </c>
      <c r="AK2445" t="s">
        <v>88</v>
      </c>
      <c r="AL2445" t="s">
        <v>88</v>
      </c>
    </row>
    <row r="2446" spans="1:39" hidden="1" x14ac:dyDescent="0.25">
      <c r="A2446">
        <v>2024</v>
      </c>
      <c r="B2446" t="s">
        <v>101</v>
      </c>
      <c r="C2446" t="s">
        <v>4018</v>
      </c>
      <c r="D2446">
        <v>1703</v>
      </c>
      <c r="E2446">
        <v>1703</v>
      </c>
      <c r="F2446" t="s">
        <v>135</v>
      </c>
      <c r="G2446" t="s">
        <v>99</v>
      </c>
      <c r="H2446" t="s">
        <v>134</v>
      </c>
      <c r="I2446">
        <v>1760002280001</v>
      </c>
      <c r="J2446" t="s">
        <v>195</v>
      </c>
      <c r="K2446" t="s">
        <v>95</v>
      </c>
      <c r="L2446" t="s">
        <v>94</v>
      </c>
      <c r="M2446" t="s">
        <v>94</v>
      </c>
      <c r="N2446" t="s">
        <v>194</v>
      </c>
      <c r="O2446" t="s">
        <v>90</v>
      </c>
      <c r="P2446" s="2">
        <v>45468</v>
      </c>
      <c r="Q2446" s="2">
        <v>45468</v>
      </c>
      <c r="R2446" s="2">
        <v>45468</v>
      </c>
      <c r="S2446" s="2">
        <v>45468</v>
      </c>
      <c r="T2446" s="2">
        <v>45471</v>
      </c>
      <c r="U2446" t="s">
        <v>86</v>
      </c>
      <c r="V2446">
        <v>0</v>
      </c>
      <c r="W2446">
        <v>55</v>
      </c>
      <c r="X2446">
        <v>0</v>
      </c>
      <c r="Y2446">
        <v>0</v>
      </c>
      <c r="Z2446">
        <v>1</v>
      </c>
      <c r="AA2446">
        <v>0</v>
      </c>
      <c r="AB2446">
        <v>510204</v>
      </c>
      <c r="AC2446">
        <v>1700</v>
      </c>
      <c r="AD2446">
        <v>1</v>
      </c>
      <c r="AE2446">
        <v>0</v>
      </c>
      <c r="AF2446" t="s">
        <v>198</v>
      </c>
      <c r="AG2446" s="4">
        <v>2414.79</v>
      </c>
      <c r="AH2446" t="s">
        <v>90</v>
      </c>
      <c r="AI2446" t="s">
        <v>89</v>
      </c>
      <c r="AJ2446" t="s">
        <v>88</v>
      </c>
      <c r="AK2446" t="s">
        <v>88</v>
      </c>
      <c r="AL2446" t="s">
        <v>88</v>
      </c>
    </row>
    <row r="2447" spans="1:39" hidden="1" x14ac:dyDescent="0.25">
      <c r="A2447">
        <v>2024</v>
      </c>
      <c r="B2447" t="s">
        <v>101</v>
      </c>
      <c r="C2447" t="s">
        <v>4018</v>
      </c>
      <c r="D2447">
        <v>1703</v>
      </c>
      <c r="E2447">
        <v>1703</v>
      </c>
      <c r="F2447" t="s">
        <v>135</v>
      </c>
      <c r="G2447" t="s">
        <v>99</v>
      </c>
      <c r="H2447" t="s">
        <v>134</v>
      </c>
      <c r="I2447">
        <v>1760002280001</v>
      </c>
      <c r="J2447" t="s">
        <v>195</v>
      </c>
      <c r="K2447" t="s">
        <v>95</v>
      </c>
      <c r="L2447" t="s">
        <v>94</v>
      </c>
      <c r="M2447" t="s">
        <v>94</v>
      </c>
      <c r="N2447" t="s">
        <v>194</v>
      </c>
      <c r="O2447" t="s">
        <v>90</v>
      </c>
      <c r="P2447" s="2">
        <v>45468</v>
      </c>
      <c r="Q2447" s="2">
        <v>45468</v>
      </c>
      <c r="R2447" s="2">
        <v>45468</v>
      </c>
      <c r="S2447" s="2">
        <v>45468</v>
      </c>
      <c r="T2447" s="2">
        <v>45471</v>
      </c>
      <c r="U2447" t="s">
        <v>86</v>
      </c>
      <c r="V2447">
        <v>0</v>
      </c>
      <c r="W2447">
        <v>1</v>
      </c>
      <c r="X2447">
        <v>0</v>
      </c>
      <c r="Y2447">
        <v>0</v>
      </c>
      <c r="Z2447">
        <v>1</v>
      </c>
      <c r="AA2447">
        <v>0</v>
      </c>
      <c r="AB2447">
        <v>510204</v>
      </c>
      <c r="AC2447">
        <v>1700</v>
      </c>
      <c r="AD2447">
        <v>1</v>
      </c>
      <c r="AE2447">
        <v>0</v>
      </c>
      <c r="AF2447" t="s">
        <v>197</v>
      </c>
      <c r="AG2447" s="4">
        <v>1494.87</v>
      </c>
      <c r="AH2447" t="s">
        <v>90</v>
      </c>
      <c r="AI2447" t="s">
        <v>89</v>
      </c>
      <c r="AJ2447" t="s">
        <v>88</v>
      </c>
      <c r="AK2447" t="s">
        <v>88</v>
      </c>
      <c r="AL2447" t="s">
        <v>88</v>
      </c>
    </row>
    <row r="2448" spans="1:39" hidden="1" x14ac:dyDescent="0.25">
      <c r="A2448">
        <v>2024</v>
      </c>
      <c r="B2448" t="s">
        <v>101</v>
      </c>
      <c r="C2448" t="s">
        <v>4018</v>
      </c>
      <c r="D2448">
        <v>1703</v>
      </c>
      <c r="E2448">
        <v>1703</v>
      </c>
      <c r="F2448" t="s">
        <v>135</v>
      </c>
      <c r="G2448" t="s">
        <v>99</v>
      </c>
      <c r="H2448" t="s">
        <v>134</v>
      </c>
      <c r="I2448">
        <v>1760002280001</v>
      </c>
      <c r="J2448" t="s">
        <v>195</v>
      </c>
      <c r="K2448" t="s">
        <v>95</v>
      </c>
      <c r="L2448" t="s">
        <v>94</v>
      </c>
      <c r="M2448" t="s">
        <v>94</v>
      </c>
      <c r="N2448" t="s">
        <v>194</v>
      </c>
      <c r="O2448" t="s">
        <v>90</v>
      </c>
      <c r="P2448" s="2">
        <v>45468</v>
      </c>
      <c r="Q2448" s="2">
        <v>45468</v>
      </c>
      <c r="R2448" s="2">
        <v>45468</v>
      </c>
      <c r="S2448" s="2">
        <v>45468</v>
      </c>
      <c r="T2448" s="2">
        <v>45471</v>
      </c>
      <c r="U2448" t="s">
        <v>86</v>
      </c>
      <c r="V2448">
        <v>0</v>
      </c>
      <c r="W2448">
        <v>1</v>
      </c>
      <c r="X2448">
        <v>0</v>
      </c>
      <c r="Y2448">
        <v>0</v>
      </c>
      <c r="Z2448">
        <v>1</v>
      </c>
      <c r="AA2448">
        <v>0</v>
      </c>
      <c r="AB2448">
        <v>510203</v>
      </c>
      <c r="AC2448">
        <v>1700</v>
      </c>
      <c r="AD2448">
        <v>1</v>
      </c>
      <c r="AE2448">
        <v>0</v>
      </c>
      <c r="AF2448" t="s">
        <v>196</v>
      </c>
      <c r="AG2448" s="4">
        <v>6092.04</v>
      </c>
      <c r="AH2448" t="s">
        <v>90</v>
      </c>
      <c r="AI2448" t="s">
        <v>89</v>
      </c>
      <c r="AJ2448" t="s">
        <v>88</v>
      </c>
      <c r="AK2448" t="s">
        <v>88</v>
      </c>
      <c r="AL2448" t="s">
        <v>88</v>
      </c>
    </row>
    <row r="2449" spans="1:39" hidden="1" x14ac:dyDescent="0.25">
      <c r="A2449">
        <v>2024</v>
      </c>
      <c r="B2449" t="s">
        <v>101</v>
      </c>
      <c r="C2449" t="s">
        <v>4018</v>
      </c>
      <c r="D2449">
        <v>1703</v>
      </c>
      <c r="E2449">
        <v>1703</v>
      </c>
      <c r="F2449" t="s">
        <v>135</v>
      </c>
      <c r="G2449" t="s">
        <v>99</v>
      </c>
      <c r="H2449" t="s">
        <v>134</v>
      </c>
      <c r="I2449">
        <v>1760002280001</v>
      </c>
      <c r="J2449" t="s">
        <v>195</v>
      </c>
      <c r="K2449" t="s">
        <v>95</v>
      </c>
      <c r="L2449" t="s">
        <v>94</v>
      </c>
      <c r="M2449" t="s">
        <v>94</v>
      </c>
      <c r="N2449" t="s">
        <v>194</v>
      </c>
      <c r="O2449" t="s">
        <v>90</v>
      </c>
      <c r="P2449" s="2">
        <v>45468</v>
      </c>
      <c r="Q2449" s="2">
        <v>45468</v>
      </c>
      <c r="R2449" s="2">
        <v>45468</v>
      </c>
      <c r="S2449" s="2">
        <v>45468</v>
      </c>
      <c r="T2449" s="2">
        <v>45471</v>
      </c>
      <c r="U2449" t="s">
        <v>86</v>
      </c>
      <c r="V2449">
        <v>0</v>
      </c>
      <c r="W2449">
        <v>55</v>
      </c>
      <c r="X2449">
        <v>0</v>
      </c>
      <c r="Y2449">
        <v>0</v>
      </c>
      <c r="Z2449">
        <v>1</v>
      </c>
      <c r="AA2449">
        <v>0</v>
      </c>
      <c r="AB2449">
        <v>510203</v>
      </c>
      <c r="AC2449">
        <v>1700</v>
      </c>
      <c r="AD2449">
        <v>1</v>
      </c>
      <c r="AE2449">
        <v>0</v>
      </c>
      <c r="AF2449" t="s">
        <v>193</v>
      </c>
      <c r="AG2449" s="4">
        <v>13054.63</v>
      </c>
      <c r="AH2449" t="s">
        <v>90</v>
      </c>
      <c r="AI2449" t="s">
        <v>89</v>
      </c>
      <c r="AJ2449" t="s">
        <v>88</v>
      </c>
      <c r="AK2449" t="s">
        <v>88</v>
      </c>
      <c r="AL2449" t="s">
        <v>88</v>
      </c>
    </row>
    <row r="2450" spans="1:39" hidden="1" x14ac:dyDescent="0.25">
      <c r="A2450">
        <v>2024</v>
      </c>
      <c r="B2450" t="s">
        <v>101</v>
      </c>
      <c r="C2450" t="s">
        <v>4018</v>
      </c>
      <c r="D2450">
        <v>1704</v>
      </c>
      <c r="E2450">
        <v>1704</v>
      </c>
      <c r="F2450" t="s">
        <v>135</v>
      </c>
      <c r="G2450" t="s">
        <v>99</v>
      </c>
      <c r="H2450" t="s">
        <v>134</v>
      </c>
      <c r="I2450">
        <v>1760002280001</v>
      </c>
      <c r="J2450" t="s">
        <v>192</v>
      </c>
      <c r="K2450" t="s">
        <v>95</v>
      </c>
      <c r="L2450" t="s">
        <v>94</v>
      </c>
      <c r="M2450" t="s">
        <v>94</v>
      </c>
      <c r="N2450" t="s">
        <v>191</v>
      </c>
      <c r="O2450" t="s">
        <v>90</v>
      </c>
      <c r="P2450" s="2">
        <v>45468</v>
      </c>
      <c r="Q2450" s="2">
        <v>45468</v>
      </c>
      <c r="R2450" s="2">
        <v>45468</v>
      </c>
      <c r="S2450" s="2">
        <v>45468</v>
      </c>
      <c r="T2450" s="2">
        <v>45471</v>
      </c>
      <c r="U2450" t="s">
        <v>86</v>
      </c>
      <c r="V2450">
        <v>0</v>
      </c>
      <c r="W2450">
        <v>1</v>
      </c>
      <c r="X2450">
        <v>0</v>
      </c>
      <c r="Y2450">
        <v>0</v>
      </c>
      <c r="Z2450">
        <v>1</v>
      </c>
      <c r="AA2450">
        <v>0</v>
      </c>
      <c r="AB2450">
        <v>530306</v>
      </c>
      <c r="AC2450">
        <v>1701</v>
      </c>
      <c r="AD2450">
        <v>1</v>
      </c>
      <c r="AE2450">
        <v>0</v>
      </c>
      <c r="AF2450" t="s">
        <v>191</v>
      </c>
      <c r="AG2450" s="4">
        <v>1416</v>
      </c>
      <c r="AH2450" t="s">
        <v>90</v>
      </c>
      <c r="AI2450" t="s">
        <v>89</v>
      </c>
      <c r="AJ2450" t="s">
        <v>88</v>
      </c>
      <c r="AK2450" t="s">
        <v>88</v>
      </c>
      <c r="AL2450" t="s">
        <v>88</v>
      </c>
    </row>
    <row r="2451" spans="1:39" hidden="1" x14ac:dyDescent="0.25">
      <c r="A2451">
        <v>2024</v>
      </c>
      <c r="B2451" t="s">
        <v>101</v>
      </c>
      <c r="C2451" t="s">
        <v>4018</v>
      </c>
      <c r="D2451">
        <v>1707</v>
      </c>
      <c r="E2451">
        <v>1707</v>
      </c>
      <c r="F2451" t="s">
        <v>104</v>
      </c>
      <c r="G2451" t="s">
        <v>99</v>
      </c>
      <c r="H2451" t="s">
        <v>98</v>
      </c>
      <c r="I2451">
        <v>1003239389</v>
      </c>
      <c r="J2451" t="s">
        <v>190</v>
      </c>
      <c r="K2451" t="s">
        <v>95</v>
      </c>
      <c r="L2451" t="s">
        <v>93</v>
      </c>
      <c r="M2451" t="s">
        <v>93</v>
      </c>
      <c r="N2451" t="s">
        <v>187</v>
      </c>
      <c r="O2451" t="s">
        <v>90</v>
      </c>
      <c r="P2451" s="2">
        <v>45468</v>
      </c>
      <c r="Q2451" s="2">
        <v>45468</v>
      </c>
      <c r="R2451" s="2">
        <v>45468</v>
      </c>
      <c r="U2451" t="s">
        <v>188</v>
      </c>
      <c r="V2451">
        <v>0</v>
      </c>
      <c r="W2451">
        <v>1</v>
      </c>
      <c r="X2451">
        <v>0</v>
      </c>
      <c r="Y2451">
        <v>0</v>
      </c>
      <c r="Z2451">
        <v>1</v>
      </c>
      <c r="AA2451">
        <v>0</v>
      </c>
      <c r="AB2451">
        <v>530303</v>
      </c>
      <c r="AC2451">
        <v>1701</v>
      </c>
      <c r="AD2451">
        <v>2</v>
      </c>
      <c r="AE2451">
        <v>0</v>
      </c>
      <c r="AF2451" t="s">
        <v>187</v>
      </c>
      <c r="AG2451" s="4">
        <v>520</v>
      </c>
      <c r="AH2451" t="s">
        <v>90</v>
      </c>
      <c r="AJ2451" t="s">
        <v>102</v>
      </c>
      <c r="AK2451" t="s">
        <v>102</v>
      </c>
      <c r="AL2451" t="s">
        <v>102</v>
      </c>
    </row>
    <row r="2452" spans="1:39" hidden="1" x14ac:dyDescent="0.25">
      <c r="A2452">
        <v>2024</v>
      </c>
      <c r="B2452" t="s">
        <v>101</v>
      </c>
      <c r="C2452" t="s">
        <v>4018</v>
      </c>
      <c r="D2452">
        <v>1708</v>
      </c>
      <c r="E2452">
        <v>1707</v>
      </c>
      <c r="F2452" t="s">
        <v>100</v>
      </c>
      <c r="G2452" t="s">
        <v>99</v>
      </c>
      <c r="H2452" t="s">
        <v>98</v>
      </c>
      <c r="I2452">
        <v>1003239389</v>
      </c>
      <c r="J2452" t="s">
        <v>189</v>
      </c>
      <c r="K2452" t="s">
        <v>95</v>
      </c>
      <c r="L2452" t="s">
        <v>94</v>
      </c>
      <c r="M2452" t="s">
        <v>93</v>
      </c>
      <c r="N2452" t="s">
        <v>187</v>
      </c>
      <c r="O2452" t="s">
        <v>187</v>
      </c>
      <c r="P2452" s="2">
        <v>45469</v>
      </c>
      <c r="Q2452" s="2">
        <v>45469</v>
      </c>
      <c r="R2452" s="2">
        <v>45469</v>
      </c>
      <c r="S2452" s="2">
        <v>45470</v>
      </c>
      <c r="U2452" t="s">
        <v>188</v>
      </c>
      <c r="V2452">
        <v>0</v>
      </c>
      <c r="W2452">
        <v>1</v>
      </c>
      <c r="X2452">
        <v>0</v>
      </c>
      <c r="Y2452">
        <v>0</v>
      </c>
      <c r="Z2452">
        <v>1</v>
      </c>
      <c r="AA2452">
        <v>0</v>
      </c>
      <c r="AB2452">
        <v>530303</v>
      </c>
      <c r="AC2452">
        <v>1701</v>
      </c>
      <c r="AD2452">
        <v>2</v>
      </c>
      <c r="AE2452">
        <v>0</v>
      </c>
      <c r="AF2452" t="s">
        <v>187</v>
      </c>
      <c r="AG2452" s="4">
        <v>520</v>
      </c>
      <c r="AH2452" t="s">
        <v>90</v>
      </c>
      <c r="AI2452" t="s">
        <v>89</v>
      </c>
      <c r="AJ2452" t="s">
        <v>88</v>
      </c>
      <c r="AK2452" t="s">
        <v>186</v>
      </c>
      <c r="AL2452" t="s">
        <v>88</v>
      </c>
      <c r="AM2452" t="s">
        <v>88</v>
      </c>
    </row>
    <row r="2453" spans="1:39" hidden="1" x14ac:dyDescent="0.25">
      <c r="A2453">
        <v>2024</v>
      </c>
      <c r="B2453" t="s">
        <v>101</v>
      </c>
      <c r="C2453" t="s">
        <v>4018</v>
      </c>
      <c r="D2453">
        <v>1722</v>
      </c>
      <c r="E2453">
        <v>1722</v>
      </c>
      <c r="F2453" t="s">
        <v>135</v>
      </c>
      <c r="G2453" t="s">
        <v>99</v>
      </c>
      <c r="H2453" t="s">
        <v>134</v>
      </c>
      <c r="I2453">
        <v>1760002280001</v>
      </c>
      <c r="J2453" t="s">
        <v>185</v>
      </c>
      <c r="K2453" t="s">
        <v>95</v>
      </c>
      <c r="L2453" t="s">
        <v>94</v>
      </c>
      <c r="M2453" t="s">
        <v>94</v>
      </c>
      <c r="N2453" t="s">
        <v>184</v>
      </c>
      <c r="O2453" t="s">
        <v>90</v>
      </c>
      <c r="P2453" s="2">
        <v>45469</v>
      </c>
      <c r="Q2453" s="2">
        <v>45469</v>
      </c>
      <c r="R2453" s="2">
        <v>45469</v>
      </c>
      <c r="S2453" s="2">
        <v>45470</v>
      </c>
      <c r="T2453" s="2">
        <v>45471</v>
      </c>
      <c r="U2453" t="s">
        <v>86</v>
      </c>
      <c r="V2453">
        <v>0</v>
      </c>
      <c r="W2453">
        <v>1</v>
      </c>
      <c r="X2453">
        <v>0</v>
      </c>
      <c r="Y2453">
        <v>0</v>
      </c>
      <c r="Z2453">
        <v>1</v>
      </c>
      <c r="AA2453">
        <v>0</v>
      </c>
      <c r="AB2453">
        <v>580209</v>
      </c>
      <c r="AC2453">
        <v>1700</v>
      </c>
      <c r="AD2453">
        <v>1</v>
      </c>
      <c r="AE2453">
        <v>0</v>
      </c>
      <c r="AF2453" t="s">
        <v>184</v>
      </c>
      <c r="AG2453" s="4">
        <v>371.24</v>
      </c>
      <c r="AH2453" t="s">
        <v>90</v>
      </c>
      <c r="AI2453" t="s">
        <v>89</v>
      </c>
      <c r="AJ2453" t="s">
        <v>88</v>
      </c>
      <c r="AK2453" t="s">
        <v>88</v>
      </c>
      <c r="AL2453" t="s">
        <v>88</v>
      </c>
    </row>
    <row r="2454" spans="1:39" hidden="1" x14ac:dyDescent="0.25">
      <c r="A2454">
        <v>2024</v>
      </c>
      <c r="B2454" t="s">
        <v>101</v>
      </c>
      <c r="C2454" t="s">
        <v>4018</v>
      </c>
      <c r="D2454">
        <v>1723</v>
      </c>
      <c r="E2454">
        <v>1723</v>
      </c>
      <c r="F2454" t="s">
        <v>135</v>
      </c>
      <c r="G2454" t="s">
        <v>99</v>
      </c>
      <c r="H2454" t="s">
        <v>134</v>
      </c>
      <c r="I2454">
        <v>1760002280001</v>
      </c>
      <c r="J2454" t="s">
        <v>183</v>
      </c>
      <c r="K2454" t="s">
        <v>95</v>
      </c>
      <c r="L2454" t="s">
        <v>94</v>
      </c>
      <c r="M2454" t="s">
        <v>94</v>
      </c>
      <c r="N2454" t="s">
        <v>182</v>
      </c>
      <c r="O2454" t="s">
        <v>90</v>
      </c>
      <c r="P2454" s="2">
        <v>45469</v>
      </c>
      <c r="Q2454" s="2">
        <v>45469</v>
      </c>
      <c r="R2454" s="2">
        <v>45469</v>
      </c>
      <c r="S2454" s="2">
        <v>45470</v>
      </c>
      <c r="T2454" s="2">
        <v>45471</v>
      </c>
      <c r="U2454" t="s">
        <v>86</v>
      </c>
      <c r="V2454">
        <v>0</v>
      </c>
      <c r="W2454">
        <v>1</v>
      </c>
      <c r="X2454">
        <v>0</v>
      </c>
      <c r="Y2454">
        <v>0</v>
      </c>
      <c r="Z2454">
        <v>1</v>
      </c>
      <c r="AA2454">
        <v>0</v>
      </c>
      <c r="AB2454">
        <v>580209</v>
      </c>
      <c r="AC2454">
        <v>1700</v>
      </c>
      <c r="AD2454">
        <v>1</v>
      </c>
      <c r="AE2454">
        <v>0</v>
      </c>
      <c r="AF2454" t="s">
        <v>182</v>
      </c>
      <c r="AG2454" s="4">
        <v>74.819999999999993</v>
      </c>
      <c r="AH2454" t="s">
        <v>90</v>
      </c>
      <c r="AI2454" t="s">
        <v>89</v>
      </c>
      <c r="AJ2454" t="s">
        <v>88</v>
      </c>
      <c r="AK2454" t="s">
        <v>88</v>
      </c>
      <c r="AL2454" t="s">
        <v>88</v>
      </c>
    </row>
    <row r="2455" spans="1:39" hidden="1" x14ac:dyDescent="0.25">
      <c r="A2455">
        <v>2024</v>
      </c>
      <c r="B2455" t="s">
        <v>101</v>
      </c>
      <c r="C2455" t="s">
        <v>4018</v>
      </c>
      <c r="D2455">
        <v>1724</v>
      </c>
      <c r="E2455">
        <v>1724</v>
      </c>
      <c r="F2455" t="s">
        <v>135</v>
      </c>
      <c r="G2455" t="s">
        <v>99</v>
      </c>
      <c r="H2455" t="s">
        <v>134</v>
      </c>
      <c r="I2455">
        <v>1760002280001</v>
      </c>
      <c r="J2455" t="s">
        <v>181</v>
      </c>
      <c r="K2455" t="s">
        <v>95</v>
      </c>
      <c r="L2455" t="s">
        <v>94</v>
      </c>
      <c r="M2455" t="s">
        <v>94</v>
      </c>
      <c r="N2455" t="s">
        <v>180</v>
      </c>
      <c r="O2455" t="s">
        <v>90</v>
      </c>
      <c r="P2455" s="2">
        <v>45469</v>
      </c>
      <c r="Q2455" s="2">
        <v>45469</v>
      </c>
      <c r="R2455" s="2">
        <v>45469</v>
      </c>
      <c r="S2455" s="2">
        <v>45470</v>
      </c>
      <c r="T2455" s="2">
        <v>45471</v>
      </c>
      <c r="U2455" t="s">
        <v>86</v>
      </c>
      <c r="V2455">
        <v>0</v>
      </c>
      <c r="W2455">
        <v>1</v>
      </c>
      <c r="X2455">
        <v>0</v>
      </c>
      <c r="Y2455">
        <v>0</v>
      </c>
      <c r="Z2455">
        <v>1</v>
      </c>
      <c r="AA2455">
        <v>0</v>
      </c>
      <c r="AB2455">
        <v>580209</v>
      </c>
      <c r="AC2455">
        <v>1700</v>
      </c>
      <c r="AD2455">
        <v>1</v>
      </c>
      <c r="AE2455">
        <v>0</v>
      </c>
      <c r="AF2455" t="s">
        <v>180</v>
      </c>
      <c r="AG2455" s="4">
        <v>570.99</v>
      </c>
      <c r="AH2455" t="s">
        <v>90</v>
      </c>
      <c r="AI2455" t="s">
        <v>89</v>
      </c>
      <c r="AJ2455" t="s">
        <v>88</v>
      </c>
      <c r="AK2455" t="s">
        <v>88</v>
      </c>
      <c r="AL2455" t="s">
        <v>88</v>
      </c>
    </row>
    <row r="2456" spans="1:39" hidden="1" x14ac:dyDescent="0.25">
      <c r="A2456">
        <v>2024</v>
      </c>
      <c r="B2456" t="s">
        <v>101</v>
      </c>
      <c r="C2456" t="s">
        <v>4018</v>
      </c>
      <c r="D2456">
        <v>1725</v>
      </c>
      <c r="E2456">
        <v>1725</v>
      </c>
      <c r="F2456" t="s">
        <v>135</v>
      </c>
      <c r="G2456" t="s">
        <v>99</v>
      </c>
      <c r="H2456" t="s">
        <v>134</v>
      </c>
      <c r="I2456">
        <v>1760002280001</v>
      </c>
      <c r="J2456" t="s">
        <v>178</v>
      </c>
      <c r="K2456" t="s">
        <v>95</v>
      </c>
      <c r="L2456" t="s">
        <v>94</v>
      </c>
      <c r="M2456" t="s">
        <v>94</v>
      </c>
      <c r="N2456" t="s">
        <v>177</v>
      </c>
      <c r="O2456" t="s">
        <v>90</v>
      </c>
      <c r="P2456" s="2">
        <v>45469</v>
      </c>
      <c r="Q2456" s="2">
        <v>45469</v>
      </c>
      <c r="R2456" s="2">
        <v>45469</v>
      </c>
      <c r="S2456" s="2">
        <v>45470</v>
      </c>
      <c r="T2456" s="2">
        <v>45471</v>
      </c>
      <c r="U2456" t="s">
        <v>86</v>
      </c>
      <c r="V2456">
        <v>0</v>
      </c>
      <c r="W2456">
        <v>55</v>
      </c>
      <c r="X2456">
        <v>0</v>
      </c>
      <c r="Y2456">
        <v>0</v>
      </c>
      <c r="Z2456">
        <v>1</v>
      </c>
      <c r="AA2456">
        <v>0</v>
      </c>
      <c r="AB2456">
        <v>510602</v>
      </c>
      <c r="AC2456">
        <v>1700</v>
      </c>
      <c r="AD2456">
        <v>1</v>
      </c>
      <c r="AE2456">
        <v>0</v>
      </c>
      <c r="AF2456" t="s">
        <v>179</v>
      </c>
      <c r="AG2456" s="4">
        <v>38167.58</v>
      </c>
      <c r="AH2456" t="s">
        <v>90</v>
      </c>
      <c r="AI2456" t="s">
        <v>89</v>
      </c>
      <c r="AJ2456" t="s">
        <v>88</v>
      </c>
      <c r="AK2456" t="s">
        <v>88</v>
      </c>
      <c r="AL2456" t="s">
        <v>88</v>
      </c>
    </row>
    <row r="2457" spans="1:39" hidden="1" x14ac:dyDescent="0.25">
      <c r="A2457">
        <v>2024</v>
      </c>
      <c r="B2457" t="s">
        <v>101</v>
      </c>
      <c r="C2457" t="s">
        <v>4018</v>
      </c>
      <c r="D2457">
        <v>1725</v>
      </c>
      <c r="E2457">
        <v>1725</v>
      </c>
      <c r="F2457" t="s">
        <v>135</v>
      </c>
      <c r="G2457" t="s">
        <v>99</v>
      </c>
      <c r="H2457" t="s">
        <v>134</v>
      </c>
      <c r="I2457">
        <v>1760002280001</v>
      </c>
      <c r="J2457" t="s">
        <v>178</v>
      </c>
      <c r="K2457" t="s">
        <v>95</v>
      </c>
      <c r="L2457" t="s">
        <v>94</v>
      </c>
      <c r="M2457" t="s">
        <v>94</v>
      </c>
      <c r="N2457" t="s">
        <v>177</v>
      </c>
      <c r="O2457" t="s">
        <v>90</v>
      </c>
      <c r="P2457" s="2">
        <v>45469</v>
      </c>
      <c r="Q2457" s="2">
        <v>45469</v>
      </c>
      <c r="R2457" s="2">
        <v>45469</v>
      </c>
      <c r="S2457" s="2">
        <v>45470</v>
      </c>
      <c r="T2457" s="2">
        <v>45471</v>
      </c>
      <c r="U2457" t="s">
        <v>86</v>
      </c>
      <c r="V2457">
        <v>0</v>
      </c>
      <c r="W2457">
        <v>1</v>
      </c>
      <c r="X2457">
        <v>0</v>
      </c>
      <c r="Y2457">
        <v>0</v>
      </c>
      <c r="Z2457">
        <v>1</v>
      </c>
      <c r="AA2457">
        <v>0</v>
      </c>
      <c r="AB2457">
        <v>510602</v>
      </c>
      <c r="AC2457">
        <v>1700</v>
      </c>
      <c r="AD2457">
        <v>1</v>
      </c>
      <c r="AE2457">
        <v>0</v>
      </c>
      <c r="AF2457" t="s">
        <v>176</v>
      </c>
      <c r="AG2457" s="4">
        <v>15201.5</v>
      </c>
      <c r="AH2457" t="s">
        <v>90</v>
      </c>
      <c r="AI2457" t="s">
        <v>89</v>
      </c>
      <c r="AJ2457" t="s">
        <v>88</v>
      </c>
      <c r="AK2457" t="s">
        <v>88</v>
      </c>
      <c r="AL2457" t="s">
        <v>88</v>
      </c>
    </row>
    <row r="2458" spans="1:39" hidden="1" x14ac:dyDescent="0.25">
      <c r="A2458">
        <v>2024</v>
      </c>
      <c r="B2458" t="s">
        <v>101</v>
      </c>
      <c r="C2458" t="s">
        <v>4018</v>
      </c>
      <c r="D2458">
        <v>1730</v>
      </c>
      <c r="E2458">
        <v>1730</v>
      </c>
      <c r="F2458" t="s">
        <v>104</v>
      </c>
      <c r="G2458" t="s">
        <v>99</v>
      </c>
      <c r="H2458" t="s">
        <v>98</v>
      </c>
      <c r="I2458">
        <v>710637754</v>
      </c>
      <c r="J2458" t="s">
        <v>175</v>
      </c>
      <c r="K2458" t="s">
        <v>95</v>
      </c>
      <c r="L2458" t="s">
        <v>93</v>
      </c>
      <c r="M2458" t="s">
        <v>93</v>
      </c>
      <c r="N2458" t="s">
        <v>172</v>
      </c>
      <c r="O2458" t="s">
        <v>90</v>
      </c>
      <c r="P2458" s="2">
        <v>45469</v>
      </c>
      <c r="Q2458" s="2">
        <v>45469</v>
      </c>
      <c r="R2458" s="2">
        <v>45469</v>
      </c>
      <c r="U2458" t="s">
        <v>173</v>
      </c>
      <c r="V2458">
        <v>0</v>
      </c>
      <c r="W2458">
        <v>55</v>
      </c>
      <c r="X2458">
        <v>0</v>
      </c>
      <c r="Y2458">
        <v>0</v>
      </c>
      <c r="Z2458">
        <v>1</v>
      </c>
      <c r="AA2458">
        <v>0</v>
      </c>
      <c r="AB2458">
        <v>530601</v>
      </c>
      <c r="AC2458">
        <v>1701</v>
      </c>
      <c r="AD2458">
        <v>701</v>
      </c>
      <c r="AE2458">
        <v>1093</v>
      </c>
      <c r="AF2458" t="s">
        <v>172</v>
      </c>
      <c r="AG2458" s="4">
        <v>58593.02</v>
      </c>
      <c r="AH2458" t="s">
        <v>90</v>
      </c>
      <c r="AJ2458" t="s">
        <v>102</v>
      </c>
      <c r="AK2458" t="s">
        <v>102</v>
      </c>
      <c r="AL2458" t="s">
        <v>102</v>
      </c>
      <c r="AM2458" t="s">
        <v>102</v>
      </c>
    </row>
    <row r="2459" spans="1:39" hidden="1" x14ac:dyDescent="0.25">
      <c r="A2459">
        <v>2024</v>
      </c>
      <c r="B2459" t="s">
        <v>101</v>
      </c>
      <c r="C2459" t="s">
        <v>4018</v>
      </c>
      <c r="D2459">
        <v>1737</v>
      </c>
      <c r="E2459">
        <v>1730</v>
      </c>
      <c r="F2459" t="s">
        <v>100</v>
      </c>
      <c r="G2459" t="s">
        <v>99</v>
      </c>
      <c r="H2459" t="s">
        <v>98</v>
      </c>
      <c r="I2459">
        <v>710637754</v>
      </c>
      <c r="J2459" t="s">
        <v>174</v>
      </c>
      <c r="K2459" t="s">
        <v>95</v>
      </c>
      <c r="L2459" t="s">
        <v>94</v>
      </c>
      <c r="M2459" t="s">
        <v>94</v>
      </c>
      <c r="N2459" t="s">
        <v>172</v>
      </c>
      <c r="O2459" t="s">
        <v>90</v>
      </c>
      <c r="P2459" s="2">
        <v>45469</v>
      </c>
      <c r="Q2459" s="2">
        <v>45469</v>
      </c>
      <c r="R2459" s="2">
        <v>45470</v>
      </c>
      <c r="S2459" s="2">
        <v>45470</v>
      </c>
      <c r="T2459" s="2">
        <v>45471</v>
      </c>
      <c r="U2459" t="s">
        <v>173</v>
      </c>
      <c r="V2459">
        <v>0</v>
      </c>
      <c r="W2459">
        <v>55</v>
      </c>
      <c r="X2459">
        <v>0</v>
      </c>
      <c r="Y2459">
        <v>0</v>
      </c>
      <c r="Z2459">
        <v>1</v>
      </c>
      <c r="AA2459">
        <v>0</v>
      </c>
      <c r="AB2459">
        <v>530601</v>
      </c>
      <c r="AC2459">
        <v>1701</v>
      </c>
      <c r="AD2459">
        <v>701</v>
      </c>
      <c r="AE2459">
        <v>1093</v>
      </c>
      <c r="AF2459" t="s">
        <v>172</v>
      </c>
      <c r="AG2459" s="4">
        <v>58593.02</v>
      </c>
      <c r="AH2459" t="s">
        <v>90</v>
      </c>
      <c r="AI2459" t="s">
        <v>89</v>
      </c>
      <c r="AJ2459" t="s">
        <v>88</v>
      </c>
      <c r="AK2459" t="s">
        <v>87</v>
      </c>
      <c r="AL2459" t="s">
        <v>87</v>
      </c>
      <c r="AM2459" t="s">
        <v>87</v>
      </c>
    </row>
    <row r="2460" spans="1:39" hidden="1" x14ac:dyDescent="0.25">
      <c r="A2460">
        <v>2024</v>
      </c>
      <c r="B2460" t="s">
        <v>101</v>
      </c>
      <c r="C2460" t="s">
        <v>4018</v>
      </c>
      <c r="D2460">
        <v>1745</v>
      </c>
      <c r="E2460">
        <v>1745</v>
      </c>
      <c r="F2460" t="s">
        <v>104</v>
      </c>
      <c r="G2460" t="s">
        <v>99</v>
      </c>
      <c r="H2460" t="s">
        <v>98</v>
      </c>
      <c r="I2460">
        <v>1719080523</v>
      </c>
      <c r="J2460" t="s">
        <v>171</v>
      </c>
      <c r="K2460" t="s">
        <v>95</v>
      </c>
      <c r="L2460" t="s">
        <v>93</v>
      </c>
      <c r="M2460" t="s">
        <v>93</v>
      </c>
      <c r="N2460" t="s">
        <v>169</v>
      </c>
      <c r="O2460" t="s">
        <v>169</v>
      </c>
      <c r="P2460" s="2">
        <v>45469</v>
      </c>
      <c r="Q2460" s="2">
        <v>45469</v>
      </c>
      <c r="R2460" s="2">
        <v>45469</v>
      </c>
      <c r="U2460" t="s">
        <v>170</v>
      </c>
      <c r="V2460">
        <v>0</v>
      </c>
      <c r="W2460">
        <v>1</v>
      </c>
      <c r="X2460">
        <v>0</v>
      </c>
      <c r="Y2460">
        <v>0</v>
      </c>
      <c r="Z2460">
        <v>1</v>
      </c>
      <c r="AA2460">
        <v>0</v>
      </c>
      <c r="AB2460">
        <v>570102</v>
      </c>
      <c r="AC2460">
        <v>1701</v>
      </c>
      <c r="AD2460">
        <v>2</v>
      </c>
      <c r="AE2460">
        <v>0</v>
      </c>
      <c r="AF2460" t="s">
        <v>169</v>
      </c>
      <c r="AG2460" s="4">
        <v>45.18</v>
      </c>
      <c r="AH2460" t="s">
        <v>90</v>
      </c>
      <c r="AJ2460" t="s">
        <v>165</v>
      </c>
      <c r="AK2460" t="s">
        <v>165</v>
      </c>
      <c r="AL2460" t="s">
        <v>165</v>
      </c>
    </row>
    <row r="2461" spans="1:39" hidden="1" x14ac:dyDescent="0.25">
      <c r="A2461">
        <v>2024</v>
      </c>
      <c r="B2461" t="s">
        <v>101</v>
      </c>
      <c r="C2461" t="s">
        <v>4018</v>
      </c>
      <c r="D2461">
        <v>1746</v>
      </c>
      <c r="E2461">
        <v>1746</v>
      </c>
      <c r="F2461" t="s">
        <v>104</v>
      </c>
      <c r="G2461" t="s">
        <v>99</v>
      </c>
      <c r="H2461" t="s">
        <v>98</v>
      </c>
      <c r="I2461">
        <v>702690645001</v>
      </c>
      <c r="J2461" t="s">
        <v>168</v>
      </c>
      <c r="K2461" t="s">
        <v>95</v>
      </c>
      <c r="L2461" t="s">
        <v>93</v>
      </c>
      <c r="M2461" t="s">
        <v>93</v>
      </c>
      <c r="N2461" t="s">
        <v>166</v>
      </c>
      <c r="O2461" t="s">
        <v>166</v>
      </c>
      <c r="P2461" s="2">
        <v>45469</v>
      </c>
      <c r="Q2461" s="2">
        <v>45469</v>
      </c>
      <c r="R2461" s="2">
        <v>45469</v>
      </c>
      <c r="U2461" t="s">
        <v>167</v>
      </c>
      <c r="V2461">
        <v>0</v>
      </c>
      <c r="W2461">
        <v>1</v>
      </c>
      <c r="X2461">
        <v>0</v>
      </c>
      <c r="Y2461">
        <v>0</v>
      </c>
      <c r="Z2461">
        <v>1</v>
      </c>
      <c r="AA2461">
        <v>0</v>
      </c>
      <c r="AB2461">
        <v>530255</v>
      </c>
      <c r="AC2461">
        <v>1701</v>
      </c>
      <c r="AD2461">
        <v>2</v>
      </c>
      <c r="AE2461">
        <v>0</v>
      </c>
      <c r="AF2461" t="s">
        <v>166</v>
      </c>
      <c r="AG2461" s="4">
        <v>3000</v>
      </c>
      <c r="AH2461" t="s">
        <v>90</v>
      </c>
      <c r="AJ2461" t="s">
        <v>165</v>
      </c>
      <c r="AK2461" t="s">
        <v>165</v>
      </c>
      <c r="AL2461" t="s">
        <v>165</v>
      </c>
    </row>
    <row r="2462" spans="1:39" x14ac:dyDescent="0.25">
      <c r="A2462">
        <v>2024</v>
      </c>
      <c r="B2462" t="s">
        <v>101</v>
      </c>
      <c r="C2462" t="s">
        <v>4018</v>
      </c>
      <c r="D2462">
        <v>1750</v>
      </c>
      <c r="E2462">
        <v>1750</v>
      </c>
      <c r="F2462" t="s">
        <v>104</v>
      </c>
      <c r="G2462" t="s">
        <v>99</v>
      </c>
      <c r="H2462" t="s">
        <v>98</v>
      </c>
      <c r="I2462">
        <v>1791314700001</v>
      </c>
      <c r="J2462" t="s">
        <v>164</v>
      </c>
      <c r="K2462" t="s">
        <v>95</v>
      </c>
      <c r="L2462" t="s">
        <v>93</v>
      </c>
      <c r="M2462" t="s">
        <v>93</v>
      </c>
      <c r="N2462" t="s">
        <v>162</v>
      </c>
      <c r="O2462" t="s">
        <v>90</v>
      </c>
      <c r="P2462" s="2">
        <v>45470</v>
      </c>
      <c r="Q2462" s="2">
        <v>45470</v>
      </c>
      <c r="R2462" s="2">
        <v>45470</v>
      </c>
      <c r="U2462" t="s">
        <v>158</v>
      </c>
      <c r="V2462">
        <v>0</v>
      </c>
      <c r="W2462">
        <v>1</v>
      </c>
      <c r="X2462">
        <v>0</v>
      </c>
      <c r="Y2462">
        <v>1</v>
      </c>
      <c r="Z2462">
        <v>1</v>
      </c>
      <c r="AA2462">
        <v>0</v>
      </c>
      <c r="AB2462">
        <v>730601</v>
      </c>
      <c r="AC2462">
        <v>1701</v>
      </c>
      <c r="AD2462">
        <v>202</v>
      </c>
      <c r="AE2462">
        <v>2002</v>
      </c>
      <c r="AF2462" t="s">
        <v>162</v>
      </c>
      <c r="AG2462" s="4">
        <v>99615</v>
      </c>
      <c r="AH2462" t="s">
        <v>90</v>
      </c>
      <c r="AJ2462" t="s">
        <v>102</v>
      </c>
      <c r="AK2462" t="s">
        <v>102</v>
      </c>
      <c r="AL2462" t="s">
        <v>102</v>
      </c>
      <c r="AM2462" t="s">
        <v>102</v>
      </c>
    </row>
    <row r="2463" spans="1:39" x14ac:dyDescent="0.25">
      <c r="A2463">
        <v>2024</v>
      </c>
      <c r="B2463" t="s">
        <v>101</v>
      </c>
      <c r="C2463" t="s">
        <v>4018</v>
      </c>
      <c r="D2463">
        <v>1756</v>
      </c>
      <c r="E2463">
        <v>1750</v>
      </c>
      <c r="F2463" t="s">
        <v>100</v>
      </c>
      <c r="G2463" t="s">
        <v>99</v>
      </c>
      <c r="H2463" t="s">
        <v>98</v>
      </c>
      <c r="I2463">
        <v>1791314700001</v>
      </c>
      <c r="J2463" t="s">
        <v>159</v>
      </c>
      <c r="K2463" t="s">
        <v>95</v>
      </c>
      <c r="L2463" t="s">
        <v>94</v>
      </c>
      <c r="M2463" t="s">
        <v>93</v>
      </c>
      <c r="N2463" t="s">
        <v>162</v>
      </c>
      <c r="O2463" t="s">
        <v>163</v>
      </c>
      <c r="P2463" s="2">
        <v>45470</v>
      </c>
      <c r="Q2463" s="2">
        <v>45470</v>
      </c>
      <c r="R2463" s="2">
        <v>45470</v>
      </c>
      <c r="S2463" s="2">
        <v>45471</v>
      </c>
      <c r="U2463" t="s">
        <v>158</v>
      </c>
      <c r="V2463">
        <v>0</v>
      </c>
      <c r="W2463">
        <v>1</v>
      </c>
      <c r="X2463">
        <v>0</v>
      </c>
      <c r="Y2463">
        <v>1</v>
      </c>
      <c r="Z2463">
        <v>1</v>
      </c>
      <c r="AA2463">
        <v>0</v>
      </c>
      <c r="AB2463">
        <v>730601</v>
      </c>
      <c r="AC2463">
        <v>1701</v>
      </c>
      <c r="AD2463">
        <v>202</v>
      </c>
      <c r="AE2463">
        <v>2002</v>
      </c>
      <c r="AF2463" t="s">
        <v>162</v>
      </c>
      <c r="AG2463" s="4">
        <v>99615</v>
      </c>
      <c r="AH2463" t="s">
        <v>90</v>
      </c>
      <c r="AI2463" t="s">
        <v>89</v>
      </c>
      <c r="AJ2463" t="s">
        <v>88</v>
      </c>
      <c r="AK2463" t="s">
        <v>156</v>
      </c>
      <c r="AL2463" t="s">
        <v>156</v>
      </c>
    </row>
    <row r="2464" spans="1:39" x14ac:dyDescent="0.25">
      <c r="A2464">
        <v>2024</v>
      </c>
      <c r="B2464" t="s">
        <v>101</v>
      </c>
      <c r="C2464" t="s">
        <v>4018</v>
      </c>
      <c r="D2464">
        <v>1754</v>
      </c>
      <c r="E2464">
        <v>1754</v>
      </c>
      <c r="F2464" t="s">
        <v>104</v>
      </c>
      <c r="G2464" t="s">
        <v>99</v>
      </c>
      <c r="H2464" t="s">
        <v>98</v>
      </c>
      <c r="I2464">
        <v>1791314700001</v>
      </c>
      <c r="J2464" t="s">
        <v>161</v>
      </c>
      <c r="K2464" t="s">
        <v>95</v>
      </c>
      <c r="L2464" t="s">
        <v>93</v>
      </c>
      <c r="M2464" t="s">
        <v>93</v>
      </c>
      <c r="N2464" t="s">
        <v>157</v>
      </c>
      <c r="O2464" t="s">
        <v>90</v>
      </c>
      <c r="P2464" s="2">
        <v>45470</v>
      </c>
      <c r="Q2464" s="2">
        <v>45470</v>
      </c>
      <c r="R2464" s="2">
        <v>45470</v>
      </c>
      <c r="U2464" t="s">
        <v>158</v>
      </c>
      <c r="V2464">
        <v>0</v>
      </c>
      <c r="W2464">
        <v>1</v>
      </c>
      <c r="X2464">
        <v>0</v>
      </c>
      <c r="Y2464">
        <v>1</v>
      </c>
      <c r="Z2464">
        <v>1</v>
      </c>
      <c r="AA2464">
        <v>0</v>
      </c>
      <c r="AB2464">
        <v>730601</v>
      </c>
      <c r="AC2464">
        <v>1701</v>
      </c>
      <c r="AD2464">
        <v>202</v>
      </c>
      <c r="AE2464">
        <v>2002</v>
      </c>
      <c r="AF2464" t="s">
        <v>157</v>
      </c>
      <c r="AG2464" s="4">
        <v>14942.25</v>
      </c>
      <c r="AH2464" t="s">
        <v>90</v>
      </c>
      <c r="AJ2464" t="s">
        <v>102</v>
      </c>
      <c r="AK2464" t="s">
        <v>102</v>
      </c>
      <c r="AL2464" t="s">
        <v>102</v>
      </c>
    </row>
    <row r="2465" spans="1:38" x14ac:dyDescent="0.25">
      <c r="A2465">
        <v>2024</v>
      </c>
      <c r="B2465" t="s">
        <v>101</v>
      </c>
      <c r="C2465" t="s">
        <v>4018</v>
      </c>
      <c r="D2465">
        <v>1761</v>
      </c>
      <c r="E2465">
        <v>1754</v>
      </c>
      <c r="F2465" t="s">
        <v>160</v>
      </c>
      <c r="G2465" t="s">
        <v>99</v>
      </c>
      <c r="H2465" t="s">
        <v>98</v>
      </c>
      <c r="I2465">
        <v>1791314700001</v>
      </c>
      <c r="J2465" t="s">
        <v>159</v>
      </c>
      <c r="K2465" t="s">
        <v>95</v>
      </c>
      <c r="L2465" t="s">
        <v>94</v>
      </c>
      <c r="M2465" t="s">
        <v>94</v>
      </c>
      <c r="N2465" t="s">
        <v>157</v>
      </c>
      <c r="O2465" t="s">
        <v>90</v>
      </c>
      <c r="P2465" s="2">
        <v>45470</v>
      </c>
      <c r="Q2465" s="2">
        <v>45470</v>
      </c>
      <c r="R2465" s="2">
        <v>45470</v>
      </c>
      <c r="S2465" s="2">
        <v>45470</v>
      </c>
      <c r="T2465" s="2">
        <v>45470</v>
      </c>
      <c r="U2465" t="s">
        <v>158</v>
      </c>
      <c r="V2465">
        <v>0</v>
      </c>
      <c r="W2465">
        <v>1</v>
      </c>
      <c r="X2465">
        <v>0</v>
      </c>
      <c r="Y2465">
        <v>1</v>
      </c>
      <c r="Z2465">
        <v>1</v>
      </c>
      <c r="AA2465">
        <v>0</v>
      </c>
      <c r="AB2465">
        <v>730601</v>
      </c>
      <c r="AC2465">
        <v>1701</v>
      </c>
      <c r="AD2465">
        <v>202</v>
      </c>
      <c r="AE2465">
        <v>2002</v>
      </c>
      <c r="AF2465" t="s">
        <v>157</v>
      </c>
      <c r="AG2465" s="4">
        <v>14942.25</v>
      </c>
      <c r="AH2465" t="s">
        <v>90</v>
      </c>
      <c r="AI2465" t="s">
        <v>88</v>
      </c>
      <c r="AJ2465" t="s">
        <v>88</v>
      </c>
      <c r="AK2465" t="s">
        <v>156</v>
      </c>
      <c r="AL2465" t="s">
        <v>156</v>
      </c>
    </row>
    <row r="2466" spans="1:38" hidden="1" x14ac:dyDescent="0.25">
      <c r="A2466">
        <v>2024</v>
      </c>
      <c r="B2466" t="s">
        <v>101</v>
      </c>
      <c r="C2466" t="s">
        <v>4018</v>
      </c>
      <c r="D2466">
        <v>1762</v>
      </c>
      <c r="E2466">
        <v>1762</v>
      </c>
      <c r="F2466" t="s">
        <v>135</v>
      </c>
      <c r="G2466" t="s">
        <v>99</v>
      </c>
      <c r="H2466" t="s">
        <v>134</v>
      </c>
      <c r="I2466">
        <v>1760002280001</v>
      </c>
      <c r="J2466" t="s">
        <v>153</v>
      </c>
      <c r="K2466" t="s">
        <v>95</v>
      </c>
      <c r="L2466" t="s">
        <v>94</v>
      </c>
      <c r="M2466" t="s">
        <v>94</v>
      </c>
      <c r="N2466" t="s">
        <v>152</v>
      </c>
      <c r="O2466" t="s">
        <v>90</v>
      </c>
      <c r="P2466" s="2">
        <v>45470</v>
      </c>
      <c r="Q2466" s="2">
        <v>45470</v>
      </c>
      <c r="R2466" s="2">
        <v>45470</v>
      </c>
      <c r="S2466" s="2">
        <v>45470</v>
      </c>
      <c r="T2466" s="2">
        <v>45471</v>
      </c>
      <c r="U2466" t="s">
        <v>86</v>
      </c>
      <c r="V2466">
        <v>0</v>
      </c>
      <c r="W2466">
        <v>1</v>
      </c>
      <c r="X2466">
        <v>0</v>
      </c>
      <c r="Y2466">
        <v>0</v>
      </c>
      <c r="Z2466">
        <v>1</v>
      </c>
      <c r="AA2466">
        <v>0</v>
      </c>
      <c r="AB2466">
        <v>510707</v>
      </c>
      <c r="AC2466">
        <v>1700</v>
      </c>
      <c r="AD2466">
        <v>1</v>
      </c>
      <c r="AE2466">
        <v>0</v>
      </c>
      <c r="AF2466" t="s">
        <v>155</v>
      </c>
      <c r="AG2466" s="4">
        <v>303.38</v>
      </c>
      <c r="AH2466" t="s">
        <v>90</v>
      </c>
      <c r="AI2466" t="s">
        <v>89</v>
      </c>
      <c r="AJ2466" t="s">
        <v>88</v>
      </c>
      <c r="AK2466" t="s">
        <v>88</v>
      </c>
      <c r="AL2466" t="s">
        <v>88</v>
      </c>
    </row>
    <row r="2467" spans="1:38" hidden="1" x14ac:dyDescent="0.25">
      <c r="A2467">
        <v>2024</v>
      </c>
      <c r="B2467" t="s">
        <v>101</v>
      </c>
      <c r="C2467" t="s">
        <v>4018</v>
      </c>
      <c r="D2467">
        <v>1762</v>
      </c>
      <c r="E2467">
        <v>1762</v>
      </c>
      <c r="F2467" t="s">
        <v>135</v>
      </c>
      <c r="G2467" t="s">
        <v>99</v>
      </c>
      <c r="H2467" t="s">
        <v>134</v>
      </c>
      <c r="I2467">
        <v>1760002280001</v>
      </c>
      <c r="J2467" t="s">
        <v>153</v>
      </c>
      <c r="K2467" t="s">
        <v>95</v>
      </c>
      <c r="L2467" t="s">
        <v>94</v>
      </c>
      <c r="M2467" t="s">
        <v>94</v>
      </c>
      <c r="N2467" t="s">
        <v>152</v>
      </c>
      <c r="O2467" t="s">
        <v>90</v>
      </c>
      <c r="P2467" s="2">
        <v>45470</v>
      </c>
      <c r="Q2467" s="2">
        <v>45470</v>
      </c>
      <c r="R2467" s="2">
        <v>45470</v>
      </c>
      <c r="S2467" s="2">
        <v>45470</v>
      </c>
      <c r="T2467" s="2">
        <v>45471</v>
      </c>
      <c r="U2467" t="s">
        <v>86</v>
      </c>
      <c r="V2467">
        <v>0</v>
      </c>
      <c r="W2467">
        <v>1</v>
      </c>
      <c r="X2467">
        <v>0</v>
      </c>
      <c r="Y2467">
        <v>0</v>
      </c>
      <c r="Z2467">
        <v>1</v>
      </c>
      <c r="AA2467">
        <v>0</v>
      </c>
      <c r="AB2467">
        <v>510203</v>
      </c>
      <c r="AC2467">
        <v>1700</v>
      </c>
      <c r="AD2467">
        <v>1</v>
      </c>
      <c r="AE2467">
        <v>0</v>
      </c>
      <c r="AF2467" t="s">
        <v>154</v>
      </c>
      <c r="AG2467" s="4">
        <v>219.58</v>
      </c>
      <c r="AH2467" t="s">
        <v>90</v>
      </c>
      <c r="AI2467" t="s">
        <v>89</v>
      </c>
      <c r="AJ2467" t="s">
        <v>88</v>
      </c>
      <c r="AK2467" t="s">
        <v>88</v>
      </c>
      <c r="AL2467" t="s">
        <v>88</v>
      </c>
    </row>
    <row r="2468" spans="1:38" hidden="1" x14ac:dyDescent="0.25">
      <c r="A2468">
        <v>2024</v>
      </c>
      <c r="B2468" t="s">
        <v>101</v>
      </c>
      <c r="C2468" t="s">
        <v>4018</v>
      </c>
      <c r="D2468">
        <v>1762</v>
      </c>
      <c r="E2468">
        <v>1762</v>
      </c>
      <c r="F2468" t="s">
        <v>135</v>
      </c>
      <c r="G2468" t="s">
        <v>99</v>
      </c>
      <c r="H2468" t="s">
        <v>134</v>
      </c>
      <c r="I2468">
        <v>1760002280001</v>
      </c>
      <c r="J2468" t="s">
        <v>153</v>
      </c>
      <c r="K2468" t="s">
        <v>95</v>
      </c>
      <c r="L2468" t="s">
        <v>94</v>
      </c>
      <c r="M2468" t="s">
        <v>94</v>
      </c>
      <c r="N2468" t="s">
        <v>152</v>
      </c>
      <c r="O2468" t="s">
        <v>90</v>
      </c>
      <c r="P2468" s="2">
        <v>45470</v>
      </c>
      <c r="Q2468" s="2">
        <v>45470</v>
      </c>
      <c r="R2468" s="2">
        <v>45470</v>
      </c>
      <c r="S2468" s="2">
        <v>45470</v>
      </c>
      <c r="T2468" s="2">
        <v>45471</v>
      </c>
      <c r="U2468" t="s">
        <v>86</v>
      </c>
      <c r="V2468">
        <v>0</v>
      </c>
      <c r="W2468">
        <v>1</v>
      </c>
      <c r="X2468">
        <v>0</v>
      </c>
      <c r="Y2468">
        <v>0</v>
      </c>
      <c r="Z2468">
        <v>1</v>
      </c>
      <c r="AA2468">
        <v>0</v>
      </c>
      <c r="AB2468">
        <v>510204</v>
      </c>
      <c r="AC2468">
        <v>1700</v>
      </c>
      <c r="AD2468">
        <v>1</v>
      </c>
      <c r="AE2468">
        <v>0</v>
      </c>
      <c r="AF2468" t="s">
        <v>149</v>
      </c>
      <c r="AG2468" s="4">
        <v>383.33</v>
      </c>
      <c r="AH2468" t="s">
        <v>90</v>
      </c>
      <c r="AI2468" t="s">
        <v>89</v>
      </c>
      <c r="AJ2468" t="s">
        <v>88</v>
      </c>
      <c r="AK2468" t="s">
        <v>88</v>
      </c>
      <c r="AL2468" t="s">
        <v>88</v>
      </c>
    </row>
    <row r="2469" spans="1:38" hidden="1" x14ac:dyDescent="0.25">
      <c r="A2469">
        <v>2024</v>
      </c>
      <c r="B2469" t="s">
        <v>101</v>
      </c>
      <c r="C2469" t="s">
        <v>4018</v>
      </c>
      <c r="D2469">
        <v>1763</v>
      </c>
      <c r="E2469">
        <v>1763</v>
      </c>
      <c r="F2469" t="s">
        <v>135</v>
      </c>
      <c r="G2469" t="s">
        <v>99</v>
      </c>
      <c r="H2469" t="s">
        <v>134</v>
      </c>
      <c r="I2469">
        <v>1760002280001</v>
      </c>
      <c r="J2469" t="s">
        <v>151</v>
      </c>
      <c r="K2469" t="s">
        <v>95</v>
      </c>
      <c r="L2469" t="s">
        <v>94</v>
      </c>
      <c r="M2469" t="s">
        <v>94</v>
      </c>
      <c r="N2469" t="s">
        <v>150</v>
      </c>
      <c r="O2469" t="s">
        <v>90</v>
      </c>
      <c r="P2469" s="2">
        <v>45470</v>
      </c>
      <c r="Q2469" s="2">
        <v>45470</v>
      </c>
      <c r="R2469" s="2">
        <v>45470</v>
      </c>
      <c r="S2469" s="2">
        <v>45470</v>
      </c>
      <c r="T2469" s="2">
        <v>45471</v>
      </c>
      <c r="U2469" t="s">
        <v>86</v>
      </c>
      <c r="V2469">
        <v>0</v>
      </c>
      <c r="W2469">
        <v>1</v>
      </c>
      <c r="X2469">
        <v>0</v>
      </c>
      <c r="Y2469">
        <v>0</v>
      </c>
      <c r="Z2469">
        <v>1</v>
      </c>
      <c r="AA2469">
        <v>0</v>
      </c>
      <c r="AB2469">
        <v>510704</v>
      </c>
      <c r="AC2469">
        <v>1700</v>
      </c>
      <c r="AD2469">
        <v>1</v>
      </c>
      <c r="AE2469">
        <v>0</v>
      </c>
      <c r="AF2469" t="s">
        <v>150</v>
      </c>
      <c r="AG2469" s="4">
        <v>527</v>
      </c>
      <c r="AH2469" t="s">
        <v>90</v>
      </c>
      <c r="AI2469" t="s">
        <v>89</v>
      </c>
      <c r="AJ2469" t="s">
        <v>88</v>
      </c>
      <c r="AK2469" t="s">
        <v>88</v>
      </c>
      <c r="AL2469" t="s">
        <v>88</v>
      </c>
    </row>
    <row r="2470" spans="1:38" hidden="1" x14ac:dyDescent="0.25">
      <c r="A2470">
        <v>2024</v>
      </c>
      <c r="B2470" t="s">
        <v>101</v>
      </c>
      <c r="C2470" t="s">
        <v>4018</v>
      </c>
      <c r="D2470">
        <v>1764</v>
      </c>
      <c r="E2470">
        <v>1764</v>
      </c>
      <c r="F2470" t="s">
        <v>135</v>
      </c>
      <c r="G2470" t="s">
        <v>99</v>
      </c>
      <c r="H2470" t="s">
        <v>134</v>
      </c>
      <c r="I2470">
        <v>1760002280001</v>
      </c>
      <c r="J2470" t="s">
        <v>147</v>
      </c>
      <c r="K2470" t="s">
        <v>95</v>
      </c>
      <c r="L2470" t="s">
        <v>94</v>
      </c>
      <c r="M2470" t="s">
        <v>94</v>
      </c>
      <c r="N2470" t="s">
        <v>146</v>
      </c>
      <c r="O2470" t="s">
        <v>90</v>
      </c>
      <c r="P2470" s="2">
        <v>45470</v>
      </c>
      <c r="Q2470" s="2">
        <v>45470</v>
      </c>
      <c r="R2470" s="2">
        <v>45470</v>
      </c>
      <c r="S2470" s="2">
        <v>45470</v>
      </c>
      <c r="T2470" s="2">
        <v>45471</v>
      </c>
      <c r="U2470" t="s">
        <v>86</v>
      </c>
      <c r="V2470">
        <v>0</v>
      </c>
      <c r="W2470">
        <v>55</v>
      </c>
      <c r="X2470">
        <v>0</v>
      </c>
      <c r="Y2470">
        <v>0</v>
      </c>
      <c r="Z2470">
        <v>1</v>
      </c>
      <c r="AA2470">
        <v>0</v>
      </c>
      <c r="AB2470">
        <v>510204</v>
      </c>
      <c r="AC2470">
        <v>1700</v>
      </c>
      <c r="AD2470">
        <v>1</v>
      </c>
      <c r="AE2470">
        <v>0</v>
      </c>
      <c r="AF2470" t="s">
        <v>149</v>
      </c>
      <c r="AG2470" s="4">
        <v>383.33</v>
      </c>
      <c r="AH2470" t="s">
        <v>90</v>
      </c>
      <c r="AI2470" t="s">
        <v>89</v>
      </c>
      <c r="AJ2470" t="s">
        <v>88</v>
      </c>
      <c r="AK2470" t="s">
        <v>88</v>
      </c>
      <c r="AL2470" t="s">
        <v>88</v>
      </c>
    </row>
    <row r="2471" spans="1:38" hidden="1" x14ac:dyDescent="0.25">
      <c r="A2471">
        <v>2024</v>
      </c>
      <c r="B2471" t="s">
        <v>101</v>
      </c>
      <c r="C2471" t="s">
        <v>4018</v>
      </c>
      <c r="D2471">
        <v>1764</v>
      </c>
      <c r="E2471">
        <v>1764</v>
      </c>
      <c r="F2471" t="s">
        <v>135</v>
      </c>
      <c r="G2471" t="s">
        <v>99</v>
      </c>
      <c r="H2471" t="s">
        <v>134</v>
      </c>
      <c r="I2471">
        <v>1760002280001</v>
      </c>
      <c r="J2471" t="s">
        <v>147</v>
      </c>
      <c r="K2471" t="s">
        <v>95</v>
      </c>
      <c r="L2471" t="s">
        <v>94</v>
      </c>
      <c r="M2471" t="s">
        <v>94</v>
      </c>
      <c r="N2471" t="s">
        <v>146</v>
      </c>
      <c r="O2471" t="s">
        <v>90</v>
      </c>
      <c r="P2471" s="2">
        <v>45470</v>
      </c>
      <c r="Q2471" s="2">
        <v>45470</v>
      </c>
      <c r="R2471" s="2">
        <v>45470</v>
      </c>
      <c r="S2471" s="2">
        <v>45470</v>
      </c>
      <c r="T2471" s="2">
        <v>45471</v>
      </c>
      <c r="U2471" t="s">
        <v>86</v>
      </c>
      <c r="V2471">
        <v>0</v>
      </c>
      <c r="W2471">
        <v>1</v>
      </c>
      <c r="X2471">
        <v>0</v>
      </c>
      <c r="Y2471">
        <v>0</v>
      </c>
      <c r="Z2471">
        <v>1</v>
      </c>
      <c r="AA2471">
        <v>0</v>
      </c>
      <c r="AB2471">
        <v>510707</v>
      </c>
      <c r="AC2471">
        <v>1700</v>
      </c>
      <c r="AD2471">
        <v>1</v>
      </c>
      <c r="AE2471">
        <v>0</v>
      </c>
      <c r="AF2471" t="s">
        <v>148</v>
      </c>
      <c r="AG2471" s="4">
        <v>2564.96</v>
      </c>
      <c r="AH2471" t="s">
        <v>90</v>
      </c>
      <c r="AI2471" t="s">
        <v>89</v>
      </c>
      <c r="AJ2471" t="s">
        <v>88</v>
      </c>
      <c r="AK2471" t="s">
        <v>88</v>
      </c>
      <c r="AL2471" t="s">
        <v>88</v>
      </c>
    </row>
    <row r="2472" spans="1:38" hidden="1" x14ac:dyDescent="0.25">
      <c r="A2472">
        <v>2024</v>
      </c>
      <c r="B2472" t="s">
        <v>101</v>
      </c>
      <c r="C2472" t="s">
        <v>4018</v>
      </c>
      <c r="D2472">
        <v>1764</v>
      </c>
      <c r="E2472">
        <v>1764</v>
      </c>
      <c r="F2472" t="s">
        <v>135</v>
      </c>
      <c r="G2472" t="s">
        <v>99</v>
      </c>
      <c r="H2472" t="s">
        <v>134</v>
      </c>
      <c r="I2472">
        <v>1760002280001</v>
      </c>
      <c r="J2472" t="s">
        <v>147</v>
      </c>
      <c r="K2472" t="s">
        <v>95</v>
      </c>
      <c r="L2472" t="s">
        <v>94</v>
      </c>
      <c r="M2472" t="s">
        <v>94</v>
      </c>
      <c r="N2472" t="s">
        <v>146</v>
      </c>
      <c r="O2472" t="s">
        <v>90</v>
      </c>
      <c r="P2472" s="2">
        <v>45470</v>
      </c>
      <c r="Q2472" s="2">
        <v>45470</v>
      </c>
      <c r="R2472" s="2">
        <v>45470</v>
      </c>
      <c r="S2472" s="2">
        <v>45470</v>
      </c>
      <c r="T2472" s="2">
        <v>45471</v>
      </c>
      <c r="U2472" t="s">
        <v>86</v>
      </c>
      <c r="V2472">
        <v>0</v>
      </c>
      <c r="W2472">
        <v>55</v>
      </c>
      <c r="X2472">
        <v>0</v>
      </c>
      <c r="Y2472">
        <v>0</v>
      </c>
      <c r="Z2472">
        <v>1</v>
      </c>
      <c r="AA2472">
        <v>0</v>
      </c>
      <c r="AB2472">
        <v>510203</v>
      </c>
      <c r="AC2472">
        <v>1700</v>
      </c>
      <c r="AD2472">
        <v>1</v>
      </c>
      <c r="AE2472">
        <v>0</v>
      </c>
      <c r="AF2472" t="s">
        <v>145</v>
      </c>
      <c r="AG2472" s="4">
        <v>961.67</v>
      </c>
      <c r="AH2472" t="s">
        <v>90</v>
      </c>
      <c r="AI2472" t="s">
        <v>89</v>
      </c>
      <c r="AJ2472" t="s">
        <v>88</v>
      </c>
      <c r="AK2472" t="s">
        <v>88</v>
      </c>
      <c r="AL2472" t="s">
        <v>88</v>
      </c>
    </row>
    <row r="2473" spans="1:38" hidden="1" x14ac:dyDescent="0.25">
      <c r="A2473">
        <v>2024</v>
      </c>
      <c r="B2473" t="s">
        <v>101</v>
      </c>
      <c r="C2473" t="s">
        <v>4018</v>
      </c>
      <c r="D2473">
        <v>1765</v>
      </c>
      <c r="E2473">
        <v>1765</v>
      </c>
      <c r="F2473" t="s">
        <v>135</v>
      </c>
      <c r="G2473" t="s">
        <v>99</v>
      </c>
      <c r="H2473" t="s">
        <v>134</v>
      </c>
      <c r="I2473">
        <v>1760002280001</v>
      </c>
      <c r="J2473" t="s">
        <v>142</v>
      </c>
      <c r="K2473" t="s">
        <v>95</v>
      </c>
      <c r="L2473" t="s">
        <v>94</v>
      </c>
      <c r="M2473" t="s">
        <v>94</v>
      </c>
      <c r="N2473" t="s">
        <v>141</v>
      </c>
      <c r="O2473" t="s">
        <v>90</v>
      </c>
      <c r="P2473" s="2">
        <v>45470</v>
      </c>
      <c r="Q2473" s="2">
        <v>45470</v>
      </c>
      <c r="R2473" s="2">
        <v>45470</v>
      </c>
      <c r="S2473" s="2">
        <v>45470</v>
      </c>
      <c r="T2473" s="2">
        <v>45471</v>
      </c>
      <c r="U2473" t="s">
        <v>86</v>
      </c>
      <c r="V2473">
        <v>0</v>
      </c>
      <c r="W2473">
        <v>55</v>
      </c>
      <c r="X2473">
        <v>0</v>
      </c>
      <c r="Y2473">
        <v>0</v>
      </c>
      <c r="Z2473">
        <v>1</v>
      </c>
      <c r="AA2473">
        <v>0</v>
      </c>
      <c r="AB2473">
        <v>510204</v>
      </c>
      <c r="AC2473">
        <v>1700</v>
      </c>
      <c r="AD2473">
        <v>1</v>
      </c>
      <c r="AE2473">
        <v>0</v>
      </c>
      <c r="AF2473" t="s">
        <v>144</v>
      </c>
      <c r="AG2473" s="4">
        <v>4.18</v>
      </c>
      <c r="AH2473" t="s">
        <v>90</v>
      </c>
      <c r="AI2473" t="s">
        <v>89</v>
      </c>
      <c r="AJ2473" t="s">
        <v>88</v>
      </c>
      <c r="AK2473" t="s">
        <v>88</v>
      </c>
      <c r="AL2473" t="s">
        <v>88</v>
      </c>
    </row>
    <row r="2474" spans="1:38" hidden="1" x14ac:dyDescent="0.25">
      <c r="A2474">
        <v>2024</v>
      </c>
      <c r="B2474" t="s">
        <v>101</v>
      </c>
      <c r="C2474" t="s">
        <v>4018</v>
      </c>
      <c r="D2474">
        <v>1765</v>
      </c>
      <c r="E2474">
        <v>1765</v>
      </c>
      <c r="F2474" t="s">
        <v>135</v>
      </c>
      <c r="G2474" t="s">
        <v>99</v>
      </c>
      <c r="H2474" t="s">
        <v>134</v>
      </c>
      <c r="I2474">
        <v>1760002280001</v>
      </c>
      <c r="J2474" t="s">
        <v>142</v>
      </c>
      <c r="K2474" t="s">
        <v>95</v>
      </c>
      <c r="L2474" t="s">
        <v>94</v>
      </c>
      <c r="M2474" t="s">
        <v>94</v>
      </c>
      <c r="N2474" t="s">
        <v>141</v>
      </c>
      <c r="O2474" t="s">
        <v>90</v>
      </c>
      <c r="P2474" s="2">
        <v>45470</v>
      </c>
      <c r="Q2474" s="2">
        <v>45470</v>
      </c>
      <c r="R2474" s="2">
        <v>45470</v>
      </c>
      <c r="S2474" s="2">
        <v>45470</v>
      </c>
      <c r="T2474" s="2">
        <v>45471</v>
      </c>
      <c r="U2474" t="s">
        <v>86</v>
      </c>
      <c r="V2474">
        <v>0</v>
      </c>
      <c r="W2474">
        <v>1</v>
      </c>
      <c r="X2474">
        <v>0</v>
      </c>
      <c r="Y2474">
        <v>0</v>
      </c>
      <c r="Z2474">
        <v>1</v>
      </c>
      <c r="AA2474">
        <v>0</v>
      </c>
      <c r="AB2474">
        <v>510707</v>
      </c>
      <c r="AC2474">
        <v>1700</v>
      </c>
      <c r="AD2474">
        <v>1</v>
      </c>
      <c r="AE2474">
        <v>0</v>
      </c>
      <c r="AF2474" t="s">
        <v>143</v>
      </c>
      <c r="AG2474" s="4">
        <v>2983.99</v>
      </c>
      <c r="AH2474" t="s">
        <v>90</v>
      </c>
      <c r="AI2474" t="s">
        <v>89</v>
      </c>
      <c r="AJ2474" t="s">
        <v>88</v>
      </c>
      <c r="AK2474" t="s">
        <v>88</v>
      </c>
      <c r="AL2474" t="s">
        <v>88</v>
      </c>
    </row>
    <row r="2475" spans="1:38" hidden="1" x14ac:dyDescent="0.25">
      <c r="A2475">
        <v>2024</v>
      </c>
      <c r="B2475" t="s">
        <v>101</v>
      </c>
      <c r="C2475" t="s">
        <v>4018</v>
      </c>
      <c r="D2475">
        <v>1765</v>
      </c>
      <c r="E2475">
        <v>1765</v>
      </c>
      <c r="F2475" t="s">
        <v>135</v>
      </c>
      <c r="G2475" t="s">
        <v>99</v>
      </c>
      <c r="H2475" t="s">
        <v>134</v>
      </c>
      <c r="I2475">
        <v>1760002280001</v>
      </c>
      <c r="J2475" t="s">
        <v>142</v>
      </c>
      <c r="K2475" t="s">
        <v>95</v>
      </c>
      <c r="L2475" t="s">
        <v>94</v>
      </c>
      <c r="M2475" t="s">
        <v>94</v>
      </c>
      <c r="N2475" t="s">
        <v>141</v>
      </c>
      <c r="O2475" t="s">
        <v>90</v>
      </c>
      <c r="P2475" s="2">
        <v>45470</v>
      </c>
      <c r="Q2475" s="2">
        <v>45470</v>
      </c>
      <c r="R2475" s="2">
        <v>45470</v>
      </c>
      <c r="S2475" s="2">
        <v>45470</v>
      </c>
      <c r="T2475" s="2">
        <v>45471</v>
      </c>
      <c r="U2475" t="s">
        <v>86</v>
      </c>
      <c r="V2475">
        <v>0</v>
      </c>
      <c r="W2475">
        <v>55</v>
      </c>
      <c r="X2475">
        <v>0</v>
      </c>
      <c r="Y2475">
        <v>0</v>
      </c>
      <c r="Z2475">
        <v>1</v>
      </c>
      <c r="AA2475">
        <v>0</v>
      </c>
      <c r="AB2475">
        <v>510203</v>
      </c>
      <c r="AC2475">
        <v>1700</v>
      </c>
      <c r="AD2475">
        <v>1</v>
      </c>
      <c r="AE2475">
        <v>0</v>
      </c>
      <c r="AF2475" t="s">
        <v>140</v>
      </c>
      <c r="AG2475" s="4">
        <v>0.01</v>
      </c>
      <c r="AH2475" t="s">
        <v>90</v>
      </c>
      <c r="AI2475" t="s">
        <v>89</v>
      </c>
      <c r="AJ2475" t="s">
        <v>88</v>
      </c>
      <c r="AK2475" t="s">
        <v>88</v>
      </c>
      <c r="AL2475" t="s">
        <v>88</v>
      </c>
    </row>
    <row r="2476" spans="1:38" hidden="1" x14ac:dyDescent="0.25">
      <c r="A2476">
        <v>2024</v>
      </c>
      <c r="B2476" t="s">
        <v>101</v>
      </c>
      <c r="C2476" t="s">
        <v>4018</v>
      </c>
      <c r="D2476">
        <v>1766</v>
      </c>
      <c r="E2476">
        <v>1766</v>
      </c>
      <c r="F2476" t="s">
        <v>123</v>
      </c>
      <c r="G2476" t="s">
        <v>99</v>
      </c>
      <c r="H2476" t="s">
        <v>98</v>
      </c>
      <c r="I2476">
        <v>1760002280001</v>
      </c>
      <c r="J2476" t="s">
        <v>139</v>
      </c>
      <c r="K2476" t="s">
        <v>95</v>
      </c>
      <c r="L2476" t="s">
        <v>94</v>
      </c>
      <c r="M2476" t="s">
        <v>94</v>
      </c>
      <c r="N2476" t="s">
        <v>138</v>
      </c>
      <c r="O2476" t="s">
        <v>90</v>
      </c>
      <c r="P2476" s="2">
        <v>45470</v>
      </c>
      <c r="Q2476" s="2">
        <v>45470</v>
      </c>
      <c r="R2476" s="2">
        <v>45471</v>
      </c>
      <c r="S2476" s="2">
        <v>45471</v>
      </c>
      <c r="T2476" s="2">
        <v>45471</v>
      </c>
      <c r="U2476" t="s">
        <v>25</v>
      </c>
      <c r="V2476">
        <v>0</v>
      </c>
      <c r="W2476">
        <v>1</v>
      </c>
      <c r="X2476">
        <v>0</v>
      </c>
      <c r="Y2476">
        <v>0</v>
      </c>
      <c r="Z2476">
        <v>1</v>
      </c>
      <c r="AA2476">
        <v>0</v>
      </c>
      <c r="AB2476">
        <v>530304</v>
      </c>
      <c r="AC2476">
        <v>1701</v>
      </c>
      <c r="AD2476">
        <v>2</v>
      </c>
      <c r="AE2476">
        <v>0</v>
      </c>
      <c r="AF2476" t="s">
        <v>138</v>
      </c>
      <c r="AG2476" s="4">
        <v>2659.8</v>
      </c>
      <c r="AH2476" t="s">
        <v>90</v>
      </c>
      <c r="AI2476" t="s">
        <v>88</v>
      </c>
      <c r="AJ2476" t="s">
        <v>88</v>
      </c>
      <c r="AK2476" t="s">
        <v>119</v>
      </c>
      <c r="AL2476" t="s">
        <v>119</v>
      </c>
    </row>
    <row r="2477" spans="1:38" hidden="1" x14ac:dyDescent="0.25">
      <c r="A2477">
        <v>2024</v>
      </c>
      <c r="B2477" t="s">
        <v>101</v>
      </c>
      <c r="C2477" t="s">
        <v>4018</v>
      </c>
      <c r="D2477">
        <v>1773</v>
      </c>
      <c r="E2477">
        <v>1773</v>
      </c>
      <c r="F2477" t="s">
        <v>135</v>
      </c>
      <c r="G2477" t="s">
        <v>99</v>
      </c>
      <c r="H2477" t="s">
        <v>134</v>
      </c>
      <c r="I2477">
        <v>1760002280001</v>
      </c>
      <c r="J2477" t="s">
        <v>133</v>
      </c>
      <c r="K2477" t="s">
        <v>95</v>
      </c>
      <c r="L2477" t="s">
        <v>94</v>
      </c>
      <c r="M2477" t="s">
        <v>94</v>
      </c>
      <c r="N2477" t="s">
        <v>132</v>
      </c>
      <c r="O2477" t="s">
        <v>90</v>
      </c>
      <c r="P2477" s="2">
        <v>45470</v>
      </c>
      <c r="Q2477" s="2">
        <v>45470</v>
      </c>
      <c r="R2477" s="2">
        <v>45470</v>
      </c>
      <c r="S2477" s="2">
        <v>45470</v>
      </c>
      <c r="T2477" s="2">
        <v>45471</v>
      </c>
      <c r="U2477" t="s">
        <v>86</v>
      </c>
      <c r="V2477">
        <v>0</v>
      </c>
      <c r="W2477">
        <v>55</v>
      </c>
      <c r="X2477">
        <v>0</v>
      </c>
      <c r="Y2477">
        <v>0</v>
      </c>
      <c r="Z2477">
        <v>1</v>
      </c>
      <c r="AA2477">
        <v>0</v>
      </c>
      <c r="AB2477">
        <v>510204</v>
      </c>
      <c r="AC2477">
        <v>1700</v>
      </c>
      <c r="AD2477">
        <v>1</v>
      </c>
      <c r="AE2477">
        <v>0</v>
      </c>
      <c r="AF2477" t="s">
        <v>137</v>
      </c>
      <c r="AG2477" s="4">
        <v>39.61</v>
      </c>
      <c r="AH2477" t="s">
        <v>90</v>
      </c>
      <c r="AI2477" t="s">
        <v>89</v>
      </c>
      <c r="AJ2477" t="s">
        <v>88</v>
      </c>
      <c r="AK2477" t="s">
        <v>88</v>
      </c>
      <c r="AL2477" t="s">
        <v>88</v>
      </c>
    </row>
    <row r="2478" spans="1:38" hidden="1" x14ac:dyDescent="0.25">
      <c r="A2478">
        <v>2024</v>
      </c>
      <c r="B2478" t="s">
        <v>101</v>
      </c>
      <c r="C2478" t="s">
        <v>4018</v>
      </c>
      <c r="D2478">
        <v>1773</v>
      </c>
      <c r="E2478">
        <v>1773</v>
      </c>
      <c r="F2478" t="s">
        <v>135</v>
      </c>
      <c r="G2478" t="s">
        <v>99</v>
      </c>
      <c r="H2478" t="s">
        <v>134</v>
      </c>
      <c r="I2478">
        <v>1760002280001</v>
      </c>
      <c r="J2478" t="s">
        <v>133</v>
      </c>
      <c r="K2478" t="s">
        <v>95</v>
      </c>
      <c r="L2478" t="s">
        <v>94</v>
      </c>
      <c r="M2478" t="s">
        <v>94</v>
      </c>
      <c r="N2478" t="s">
        <v>132</v>
      </c>
      <c r="O2478" t="s">
        <v>90</v>
      </c>
      <c r="P2478" s="2">
        <v>45470</v>
      </c>
      <c r="Q2478" s="2">
        <v>45470</v>
      </c>
      <c r="R2478" s="2">
        <v>45470</v>
      </c>
      <c r="S2478" s="2">
        <v>45470</v>
      </c>
      <c r="T2478" s="2">
        <v>45471</v>
      </c>
      <c r="U2478" t="s">
        <v>86</v>
      </c>
      <c r="V2478">
        <v>0</v>
      </c>
      <c r="W2478">
        <v>1</v>
      </c>
      <c r="X2478">
        <v>0</v>
      </c>
      <c r="Y2478">
        <v>0</v>
      </c>
      <c r="Z2478">
        <v>1</v>
      </c>
      <c r="AA2478">
        <v>0</v>
      </c>
      <c r="AB2478">
        <v>510707</v>
      </c>
      <c r="AC2478">
        <v>1700</v>
      </c>
      <c r="AD2478">
        <v>1</v>
      </c>
      <c r="AE2478">
        <v>0</v>
      </c>
      <c r="AF2478" t="s">
        <v>136</v>
      </c>
      <c r="AG2478" s="4">
        <v>1026.67</v>
      </c>
      <c r="AH2478" t="s">
        <v>90</v>
      </c>
      <c r="AI2478" t="s">
        <v>89</v>
      </c>
      <c r="AJ2478" t="s">
        <v>88</v>
      </c>
      <c r="AK2478" t="s">
        <v>88</v>
      </c>
      <c r="AL2478" t="s">
        <v>88</v>
      </c>
    </row>
    <row r="2479" spans="1:38" hidden="1" x14ac:dyDescent="0.25">
      <c r="A2479">
        <v>2024</v>
      </c>
      <c r="B2479" t="s">
        <v>101</v>
      </c>
      <c r="C2479" t="s">
        <v>4018</v>
      </c>
      <c r="D2479">
        <v>1773</v>
      </c>
      <c r="E2479">
        <v>1773</v>
      </c>
      <c r="F2479" t="s">
        <v>135</v>
      </c>
      <c r="G2479" t="s">
        <v>99</v>
      </c>
      <c r="H2479" t="s">
        <v>134</v>
      </c>
      <c r="I2479">
        <v>1760002280001</v>
      </c>
      <c r="J2479" t="s">
        <v>133</v>
      </c>
      <c r="K2479" t="s">
        <v>95</v>
      </c>
      <c r="L2479" t="s">
        <v>94</v>
      </c>
      <c r="M2479" t="s">
        <v>94</v>
      </c>
      <c r="N2479" t="s">
        <v>132</v>
      </c>
      <c r="O2479" t="s">
        <v>90</v>
      </c>
      <c r="P2479" s="2">
        <v>45470</v>
      </c>
      <c r="Q2479" s="2">
        <v>45470</v>
      </c>
      <c r="R2479" s="2">
        <v>45470</v>
      </c>
      <c r="S2479" s="2">
        <v>45470</v>
      </c>
      <c r="T2479" s="2">
        <v>45471</v>
      </c>
      <c r="U2479" t="s">
        <v>86</v>
      </c>
      <c r="V2479">
        <v>0</v>
      </c>
      <c r="W2479">
        <v>55</v>
      </c>
      <c r="X2479">
        <v>0</v>
      </c>
      <c r="Y2479">
        <v>0</v>
      </c>
      <c r="Z2479">
        <v>1</v>
      </c>
      <c r="AA2479">
        <v>0</v>
      </c>
      <c r="AB2479">
        <v>510203</v>
      </c>
      <c r="AC2479">
        <v>1700</v>
      </c>
      <c r="AD2479">
        <v>1</v>
      </c>
      <c r="AE2479">
        <v>0</v>
      </c>
      <c r="AF2479" t="s">
        <v>131</v>
      </c>
      <c r="AG2479" s="4">
        <v>444.89</v>
      </c>
      <c r="AH2479" t="s">
        <v>90</v>
      </c>
      <c r="AI2479" t="s">
        <v>89</v>
      </c>
      <c r="AJ2479" t="s">
        <v>88</v>
      </c>
      <c r="AK2479" t="s">
        <v>88</v>
      </c>
      <c r="AL2479" t="s">
        <v>88</v>
      </c>
    </row>
    <row r="2480" spans="1:38" hidden="1" x14ac:dyDescent="0.25">
      <c r="A2480">
        <v>2024</v>
      </c>
      <c r="B2480" t="s">
        <v>101</v>
      </c>
      <c r="C2480" t="s">
        <v>4018</v>
      </c>
      <c r="D2480">
        <v>1774</v>
      </c>
      <c r="E2480">
        <v>1774</v>
      </c>
      <c r="F2480" t="s">
        <v>123</v>
      </c>
      <c r="G2480" t="s">
        <v>99</v>
      </c>
      <c r="H2480" t="s">
        <v>98</v>
      </c>
      <c r="I2480">
        <v>1760002280001</v>
      </c>
      <c r="J2480" t="s">
        <v>130</v>
      </c>
      <c r="K2480" t="s">
        <v>95</v>
      </c>
      <c r="L2480" t="s">
        <v>94</v>
      </c>
      <c r="M2480" t="s">
        <v>94</v>
      </c>
      <c r="N2480" t="s">
        <v>127</v>
      </c>
      <c r="O2480" t="s">
        <v>90</v>
      </c>
      <c r="P2480" s="2">
        <v>45470</v>
      </c>
      <c r="Q2480" s="2">
        <v>45470</v>
      </c>
      <c r="R2480" s="2">
        <v>45470</v>
      </c>
      <c r="S2480" s="2">
        <v>45470</v>
      </c>
      <c r="T2480" s="2">
        <v>45470</v>
      </c>
      <c r="U2480" t="s">
        <v>25</v>
      </c>
      <c r="V2480">
        <v>0</v>
      </c>
      <c r="W2480">
        <v>1</v>
      </c>
      <c r="X2480">
        <v>0</v>
      </c>
      <c r="Y2480">
        <v>0</v>
      </c>
      <c r="Z2480">
        <v>1</v>
      </c>
      <c r="AA2480">
        <v>0</v>
      </c>
      <c r="AB2480">
        <v>530303</v>
      </c>
      <c r="AC2480">
        <v>1701</v>
      </c>
      <c r="AD2480">
        <v>2</v>
      </c>
      <c r="AE2480">
        <v>0</v>
      </c>
      <c r="AF2480" t="s">
        <v>127</v>
      </c>
      <c r="AG2480" s="4">
        <v>320</v>
      </c>
      <c r="AH2480" t="s">
        <v>90</v>
      </c>
      <c r="AI2480" t="s">
        <v>88</v>
      </c>
      <c r="AJ2480" t="s">
        <v>88</v>
      </c>
      <c r="AK2480" t="s">
        <v>119</v>
      </c>
      <c r="AL2480" t="s">
        <v>119</v>
      </c>
    </row>
    <row r="2481" spans="1:39" hidden="1" x14ac:dyDescent="0.25">
      <c r="A2481">
        <v>2024</v>
      </c>
      <c r="B2481" t="s">
        <v>101</v>
      </c>
      <c r="C2481" t="s">
        <v>4018</v>
      </c>
      <c r="D2481">
        <v>1775</v>
      </c>
      <c r="E2481">
        <v>1775</v>
      </c>
      <c r="F2481" t="s">
        <v>123</v>
      </c>
      <c r="G2481" t="s">
        <v>99</v>
      </c>
      <c r="H2481" t="s">
        <v>98</v>
      </c>
      <c r="I2481">
        <v>1760002280001</v>
      </c>
      <c r="J2481" t="s">
        <v>129</v>
      </c>
      <c r="K2481" t="s">
        <v>95</v>
      </c>
      <c r="L2481" t="s">
        <v>94</v>
      </c>
      <c r="M2481" t="s">
        <v>94</v>
      </c>
      <c r="N2481" t="s">
        <v>127</v>
      </c>
      <c r="O2481" t="s">
        <v>90</v>
      </c>
      <c r="P2481" s="2">
        <v>45470</v>
      </c>
      <c r="Q2481" s="2">
        <v>45470</v>
      </c>
      <c r="R2481" s="2">
        <v>45470</v>
      </c>
      <c r="S2481" s="2">
        <v>45470</v>
      </c>
      <c r="T2481" s="2">
        <v>45470</v>
      </c>
      <c r="U2481" t="s">
        <v>25</v>
      </c>
      <c r="V2481">
        <v>0</v>
      </c>
      <c r="W2481">
        <v>1</v>
      </c>
      <c r="X2481">
        <v>0</v>
      </c>
      <c r="Y2481">
        <v>0</v>
      </c>
      <c r="Z2481">
        <v>1</v>
      </c>
      <c r="AA2481">
        <v>0</v>
      </c>
      <c r="AB2481">
        <v>530303</v>
      </c>
      <c r="AC2481">
        <v>1701</v>
      </c>
      <c r="AD2481">
        <v>2</v>
      </c>
      <c r="AE2481">
        <v>0</v>
      </c>
      <c r="AF2481" t="s">
        <v>127</v>
      </c>
      <c r="AG2481" s="4">
        <v>320</v>
      </c>
      <c r="AH2481" t="s">
        <v>90</v>
      </c>
      <c r="AI2481" t="s">
        <v>88</v>
      </c>
      <c r="AJ2481" t="s">
        <v>88</v>
      </c>
      <c r="AK2481" t="s">
        <v>119</v>
      </c>
      <c r="AL2481" t="s">
        <v>119</v>
      </c>
    </row>
    <row r="2482" spans="1:39" hidden="1" x14ac:dyDescent="0.25">
      <c r="A2482">
        <v>2024</v>
      </c>
      <c r="B2482" t="s">
        <v>101</v>
      </c>
      <c r="C2482" t="s">
        <v>4018</v>
      </c>
      <c r="D2482">
        <v>1776</v>
      </c>
      <c r="E2482">
        <v>1776</v>
      </c>
      <c r="F2482" t="s">
        <v>123</v>
      </c>
      <c r="G2482" t="s">
        <v>99</v>
      </c>
      <c r="H2482" t="s">
        <v>98</v>
      </c>
      <c r="I2482">
        <v>1760002280001</v>
      </c>
      <c r="J2482" t="s">
        <v>128</v>
      </c>
      <c r="K2482" t="s">
        <v>95</v>
      </c>
      <c r="L2482" t="s">
        <v>94</v>
      </c>
      <c r="M2482" t="s">
        <v>94</v>
      </c>
      <c r="N2482" t="s">
        <v>127</v>
      </c>
      <c r="O2482" t="s">
        <v>90</v>
      </c>
      <c r="P2482" s="2">
        <v>45470</v>
      </c>
      <c r="Q2482" s="2">
        <v>45470</v>
      </c>
      <c r="R2482" s="2">
        <v>45470</v>
      </c>
      <c r="S2482" s="2">
        <v>45470</v>
      </c>
      <c r="T2482" s="2">
        <v>45470</v>
      </c>
      <c r="U2482" t="s">
        <v>25</v>
      </c>
      <c r="V2482">
        <v>0</v>
      </c>
      <c r="W2482">
        <v>1</v>
      </c>
      <c r="X2482">
        <v>0</v>
      </c>
      <c r="Y2482">
        <v>0</v>
      </c>
      <c r="Z2482">
        <v>1</v>
      </c>
      <c r="AA2482">
        <v>0</v>
      </c>
      <c r="AB2482">
        <v>530303</v>
      </c>
      <c r="AC2482">
        <v>1701</v>
      </c>
      <c r="AD2482">
        <v>2</v>
      </c>
      <c r="AE2482">
        <v>0</v>
      </c>
      <c r="AF2482" t="s">
        <v>127</v>
      </c>
      <c r="AG2482" s="4">
        <v>320</v>
      </c>
      <c r="AH2482" t="s">
        <v>90</v>
      </c>
      <c r="AI2482" t="s">
        <v>88</v>
      </c>
      <c r="AJ2482" t="s">
        <v>88</v>
      </c>
      <c r="AK2482" t="s">
        <v>119</v>
      </c>
      <c r="AL2482" t="s">
        <v>119</v>
      </c>
    </row>
    <row r="2483" spans="1:39" hidden="1" x14ac:dyDescent="0.25">
      <c r="A2483">
        <v>2024</v>
      </c>
      <c r="B2483" t="s">
        <v>101</v>
      </c>
      <c r="C2483" t="s">
        <v>4018</v>
      </c>
      <c r="D2483">
        <v>1777</v>
      </c>
      <c r="E2483">
        <v>1777</v>
      </c>
      <c r="F2483" t="s">
        <v>123</v>
      </c>
      <c r="G2483" t="s">
        <v>99</v>
      </c>
      <c r="H2483" t="s">
        <v>98</v>
      </c>
      <c r="I2483">
        <v>1760002280001</v>
      </c>
      <c r="J2483" t="s">
        <v>126</v>
      </c>
      <c r="K2483" t="s">
        <v>95</v>
      </c>
      <c r="L2483" t="s">
        <v>94</v>
      </c>
      <c r="M2483" t="s">
        <v>94</v>
      </c>
      <c r="N2483" t="s">
        <v>125</v>
      </c>
      <c r="O2483" t="s">
        <v>90</v>
      </c>
      <c r="P2483" s="2">
        <v>45470</v>
      </c>
      <c r="Q2483" s="2">
        <v>45470</v>
      </c>
      <c r="R2483" s="2">
        <v>45471</v>
      </c>
      <c r="S2483" s="2">
        <v>45471</v>
      </c>
      <c r="T2483" s="2">
        <v>45471</v>
      </c>
      <c r="U2483" t="s">
        <v>25</v>
      </c>
      <c r="V2483">
        <v>0</v>
      </c>
      <c r="W2483">
        <v>1</v>
      </c>
      <c r="X2483">
        <v>0</v>
      </c>
      <c r="Y2483">
        <v>0</v>
      </c>
      <c r="Z2483">
        <v>1</v>
      </c>
      <c r="AA2483">
        <v>0</v>
      </c>
      <c r="AB2483">
        <v>530304</v>
      </c>
      <c r="AC2483">
        <v>1701</v>
      </c>
      <c r="AD2483">
        <v>2</v>
      </c>
      <c r="AE2483">
        <v>0</v>
      </c>
      <c r="AF2483" t="s">
        <v>125</v>
      </c>
      <c r="AG2483" s="4">
        <v>2455.1999999999998</v>
      </c>
      <c r="AH2483" t="s">
        <v>90</v>
      </c>
      <c r="AI2483" t="s">
        <v>88</v>
      </c>
      <c r="AJ2483" t="s">
        <v>88</v>
      </c>
      <c r="AK2483" t="s">
        <v>119</v>
      </c>
      <c r="AL2483" t="s">
        <v>119</v>
      </c>
    </row>
    <row r="2484" spans="1:39" hidden="1" x14ac:dyDescent="0.25">
      <c r="A2484">
        <v>2024</v>
      </c>
      <c r="B2484" t="s">
        <v>101</v>
      </c>
      <c r="C2484" t="s">
        <v>4018</v>
      </c>
      <c r="D2484">
        <v>1781</v>
      </c>
      <c r="E2484">
        <v>1781</v>
      </c>
      <c r="F2484" t="s">
        <v>123</v>
      </c>
      <c r="G2484" t="s">
        <v>99</v>
      </c>
      <c r="H2484" t="s">
        <v>98</v>
      </c>
      <c r="I2484">
        <v>1760002280001</v>
      </c>
      <c r="J2484" t="s">
        <v>122</v>
      </c>
      <c r="K2484" t="s">
        <v>106</v>
      </c>
      <c r="L2484" t="s">
        <v>93</v>
      </c>
      <c r="M2484" t="s">
        <v>93</v>
      </c>
      <c r="N2484" t="s">
        <v>121</v>
      </c>
      <c r="O2484" t="s">
        <v>121</v>
      </c>
      <c r="P2484" s="2">
        <v>45471</v>
      </c>
      <c r="U2484" t="s">
        <v>25</v>
      </c>
      <c r="V2484">
        <v>0</v>
      </c>
      <c r="W2484">
        <v>1</v>
      </c>
      <c r="X2484">
        <v>0</v>
      </c>
      <c r="Y2484">
        <v>0</v>
      </c>
      <c r="Z2484">
        <v>1</v>
      </c>
      <c r="AA2484">
        <v>0</v>
      </c>
      <c r="AB2484">
        <v>530811</v>
      </c>
      <c r="AC2484">
        <v>1701</v>
      </c>
      <c r="AD2484">
        <v>1</v>
      </c>
      <c r="AE2484">
        <v>0</v>
      </c>
      <c r="AF2484" t="s">
        <v>124</v>
      </c>
      <c r="AG2484" s="4">
        <v>85.35</v>
      </c>
      <c r="AH2484" t="s">
        <v>90</v>
      </c>
      <c r="AK2484" t="s">
        <v>119</v>
      </c>
      <c r="AL2484" t="s">
        <v>119</v>
      </c>
    </row>
    <row r="2485" spans="1:39" hidden="1" x14ac:dyDescent="0.25">
      <c r="A2485">
        <v>2024</v>
      </c>
      <c r="B2485" t="s">
        <v>101</v>
      </c>
      <c r="C2485" t="s">
        <v>4018</v>
      </c>
      <c r="D2485">
        <v>1781</v>
      </c>
      <c r="E2485">
        <v>1781</v>
      </c>
      <c r="F2485" t="s">
        <v>123</v>
      </c>
      <c r="G2485" t="s">
        <v>99</v>
      </c>
      <c r="H2485" t="s">
        <v>98</v>
      </c>
      <c r="I2485">
        <v>1760002280001</v>
      </c>
      <c r="J2485" t="s">
        <v>122</v>
      </c>
      <c r="K2485" t="s">
        <v>106</v>
      </c>
      <c r="L2485" t="s">
        <v>93</v>
      </c>
      <c r="M2485" t="s">
        <v>93</v>
      </c>
      <c r="N2485" t="s">
        <v>121</v>
      </c>
      <c r="O2485" t="s">
        <v>121</v>
      </c>
      <c r="P2485" s="2">
        <v>45471</v>
      </c>
      <c r="U2485" t="s">
        <v>25</v>
      </c>
      <c r="V2485">
        <v>0</v>
      </c>
      <c r="W2485">
        <v>1</v>
      </c>
      <c r="X2485">
        <v>0</v>
      </c>
      <c r="Y2485">
        <v>0</v>
      </c>
      <c r="Z2485">
        <v>1</v>
      </c>
      <c r="AA2485">
        <v>0</v>
      </c>
      <c r="AB2485">
        <v>530402</v>
      </c>
      <c r="AC2485">
        <v>1701</v>
      </c>
      <c r="AD2485">
        <v>1</v>
      </c>
      <c r="AE2485">
        <v>0</v>
      </c>
      <c r="AF2485" t="s">
        <v>120</v>
      </c>
      <c r="AG2485" s="4">
        <v>50</v>
      </c>
      <c r="AH2485" t="s">
        <v>90</v>
      </c>
      <c r="AK2485" t="s">
        <v>119</v>
      </c>
      <c r="AL2485" t="s">
        <v>119</v>
      </c>
    </row>
    <row r="2486" spans="1:39" hidden="1" x14ac:dyDescent="0.25">
      <c r="A2486">
        <v>2024</v>
      </c>
      <c r="B2486" t="s">
        <v>101</v>
      </c>
      <c r="C2486" t="s">
        <v>4018</v>
      </c>
      <c r="D2486">
        <v>1784</v>
      </c>
      <c r="E2486">
        <v>1784</v>
      </c>
      <c r="F2486" t="s">
        <v>123</v>
      </c>
      <c r="G2486" t="s">
        <v>99</v>
      </c>
      <c r="H2486" t="s">
        <v>98</v>
      </c>
      <c r="I2486">
        <v>1760002280001</v>
      </c>
      <c r="J2486" t="s">
        <v>122</v>
      </c>
      <c r="K2486" t="s">
        <v>95</v>
      </c>
      <c r="L2486" t="s">
        <v>94</v>
      </c>
      <c r="M2486" t="s">
        <v>94</v>
      </c>
      <c r="N2486" t="s">
        <v>121</v>
      </c>
      <c r="O2486" t="s">
        <v>90</v>
      </c>
      <c r="P2486" s="2">
        <v>45471</v>
      </c>
      <c r="Q2486" s="2">
        <v>45471</v>
      </c>
      <c r="R2486" s="2">
        <v>45471</v>
      </c>
      <c r="S2486" s="2">
        <v>45471</v>
      </c>
      <c r="T2486" s="2">
        <v>45471</v>
      </c>
      <c r="U2486" t="s">
        <v>25</v>
      </c>
      <c r="V2486">
        <v>0</v>
      </c>
      <c r="W2486">
        <v>1</v>
      </c>
      <c r="X2486">
        <v>0</v>
      </c>
      <c r="Y2486">
        <v>0</v>
      </c>
      <c r="Z2486">
        <v>1</v>
      </c>
      <c r="AA2486">
        <v>0</v>
      </c>
      <c r="AB2486">
        <v>530811</v>
      </c>
      <c r="AC2486">
        <v>1701</v>
      </c>
      <c r="AD2486">
        <v>1</v>
      </c>
      <c r="AE2486">
        <v>0</v>
      </c>
      <c r="AF2486" t="s">
        <v>124</v>
      </c>
      <c r="AG2486" s="4">
        <v>85.35</v>
      </c>
      <c r="AH2486" t="s">
        <v>90</v>
      </c>
      <c r="AI2486" t="s">
        <v>88</v>
      </c>
      <c r="AJ2486" t="s">
        <v>88</v>
      </c>
      <c r="AK2486" t="s">
        <v>119</v>
      </c>
      <c r="AL2486" t="s">
        <v>119</v>
      </c>
    </row>
    <row r="2487" spans="1:39" hidden="1" x14ac:dyDescent="0.25">
      <c r="A2487">
        <v>2024</v>
      </c>
      <c r="B2487" t="s">
        <v>101</v>
      </c>
      <c r="C2487" t="s">
        <v>4018</v>
      </c>
      <c r="D2487">
        <v>1784</v>
      </c>
      <c r="E2487">
        <v>1784</v>
      </c>
      <c r="F2487" t="s">
        <v>123</v>
      </c>
      <c r="G2487" t="s">
        <v>99</v>
      </c>
      <c r="H2487" t="s">
        <v>98</v>
      </c>
      <c r="I2487">
        <v>1760002280001</v>
      </c>
      <c r="J2487" t="s">
        <v>122</v>
      </c>
      <c r="K2487" t="s">
        <v>95</v>
      </c>
      <c r="L2487" t="s">
        <v>94</v>
      </c>
      <c r="M2487" t="s">
        <v>94</v>
      </c>
      <c r="N2487" t="s">
        <v>121</v>
      </c>
      <c r="O2487" t="s">
        <v>90</v>
      </c>
      <c r="P2487" s="2">
        <v>45471</v>
      </c>
      <c r="Q2487" s="2">
        <v>45471</v>
      </c>
      <c r="R2487" s="2">
        <v>45471</v>
      </c>
      <c r="S2487" s="2">
        <v>45471</v>
      </c>
      <c r="T2487" s="2">
        <v>45471</v>
      </c>
      <c r="U2487" t="s">
        <v>25</v>
      </c>
      <c r="V2487">
        <v>0</v>
      </c>
      <c r="W2487">
        <v>1</v>
      </c>
      <c r="X2487">
        <v>0</v>
      </c>
      <c r="Y2487">
        <v>0</v>
      </c>
      <c r="Z2487">
        <v>1</v>
      </c>
      <c r="AA2487">
        <v>0</v>
      </c>
      <c r="AB2487">
        <v>530402</v>
      </c>
      <c r="AC2487">
        <v>1701</v>
      </c>
      <c r="AD2487">
        <v>1</v>
      </c>
      <c r="AE2487">
        <v>0</v>
      </c>
      <c r="AF2487" t="s">
        <v>120</v>
      </c>
      <c r="AG2487" s="4">
        <v>50</v>
      </c>
      <c r="AH2487" t="s">
        <v>90</v>
      </c>
      <c r="AI2487" t="s">
        <v>88</v>
      </c>
      <c r="AJ2487" t="s">
        <v>88</v>
      </c>
      <c r="AK2487" t="s">
        <v>119</v>
      </c>
      <c r="AL2487" t="s">
        <v>119</v>
      </c>
    </row>
    <row r="2488" spans="1:39" hidden="1" x14ac:dyDescent="0.25">
      <c r="A2488">
        <v>2024</v>
      </c>
      <c r="B2488" t="s">
        <v>101</v>
      </c>
      <c r="C2488" t="s">
        <v>4018</v>
      </c>
      <c r="D2488">
        <v>1785</v>
      </c>
      <c r="E2488">
        <v>1785</v>
      </c>
      <c r="F2488" t="s">
        <v>104</v>
      </c>
      <c r="G2488" t="s">
        <v>99</v>
      </c>
      <c r="H2488" t="s">
        <v>98</v>
      </c>
      <c r="I2488" t="s">
        <v>115</v>
      </c>
      <c r="J2488" t="s">
        <v>118</v>
      </c>
      <c r="K2488" t="s">
        <v>95</v>
      </c>
      <c r="L2488" t="s">
        <v>93</v>
      </c>
      <c r="M2488" t="s">
        <v>93</v>
      </c>
      <c r="N2488" t="s">
        <v>117</v>
      </c>
      <c r="O2488" t="s">
        <v>90</v>
      </c>
      <c r="P2488" s="2">
        <v>45471</v>
      </c>
      <c r="Q2488" s="2">
        <v>45471</v>
      </c>
      <c r="R2488" s="2">
        <v>45471</v>
      </c>
      <c r="U2488" t="s">
        <v>113</v>
      </c>
      <c r="V2488">
        <v>0</v>
      </c>
      <c r="W2488">
        <v>55</v>
      </c>
      <c r="X2488">
        <v>0</v>
      </c>
      <c r="Y2488">
        <v>4</v>
      </c>
      <c r="Z2488">
        <v>1</v>
      </c>
      <c r="AA2488">
        <v>0</v>
      </c>
      <c r="AB2488">
        <v>730601</v>
      </c>
      <c r="AC2488">
        <v>1701</v>
      </c>
      <c r="AD2488">
        <v>202</v>
      </c>
      <c r="AE2488">
        <v>8888</v>
      </c>
      <c r="AF2488" t="s">
        <v>117</v>
      </c>
      <c r="AG2488" s="4">
        <v>250000</v>
      </c>
      <c r="AH2488" t="s">
        <v>90</v>
      </c>
      <c r="AJ2488" t="s">
        <v>102</v>
      </c>
      <c r="AK2488" t="s">
        <v>102</v>
      </c>
      <c r="AL2488" t="s">
        <v>102</v>
      </c>
      <c r="AM2488" t="s">
        <v>102</v>
      </c>
    </row>
    <row r="2489" spans="1:39" hidden="1" x14ac:dyDescent="0.25">
      <c r="A2489">
        <v>2024</v>
      </c>
      <c r="B2489" t="s">
        <v>101</v>
      </c>
      <c r="C2489" t="s">
        <v>4018</v>
      </c>
      <c r="D2489">
        <v>1795</v>
      </c>
      <c r="E2489">
        <v>1785</v>
      </c>
      <c r="F2489" t="s">
        <v>100</v>
      </c>
      <c r="G2489" t="s">
        <v>99</v>
      </c>
      <c r="H2489" t="s">
        <v>98</v>
      </c>
      <c r="I2489" t="s">
        <v>115</v>
      </c>
      <c r="J2489" t="s">
        <v>114</v>
      </c>
      <c r="K2489" t="s">
        <v>95</v>
      </c>
      <c r="L2489" t="s">
        <v>94</v>
      </c>
      <c r="M2489" t="s">
        <v>93</v>
      </c>
      <c r="N2489" t="s">
        <v>117</v>
      </c>
      <c r="O2489" t="s">
        <v>117</v>
      </c>
      <c r="P2489" s="2">
        <v>45471</v>
      </c>
      <c r="Q2489" s="2">
        <v>45471</v>
      </c>
      <c r="R2489" s="2">
        <v>45471</v>
      </c>
      <c r="S2489" s="2">
        <v>45471</v>
      </c>
      <c r="U2489" t="s">
        <v>113</v>
      </c>
      <c r="V2489">
        <v>0</v>
      </c>
      <c r="W2489">
        <v>55</v>
      </c>
      <c r="X2489">
        <v>0</v>
      </c>
      <c r="Y2489">
        <v>4</v>
      </c>
      <c r="Z2489">
        <v>1</v>
      </c>
      <c r="AA2489">
        <v>0</v>
      </c>
      <c r="AB2489">
        <v>730601</v>
      </c>
      <c r="AC2489">
        <v>1701</v>
      </c>
      <c r="AD2489">
        <v>202</v>
      </c>
      <c r="AE2489">
        <v>8888</v>
      </c>
      <c r="AF2489" t="s">
        <v>117</v>
      </c>
      <c r="AG2489" s="4">
        <v>250000</v>
      </c>
      <c r="AH2489" t="s">
        <v>90</v>
      </c>
      <c r="AI2489" t="s">
        <v>89</v>
      </c>
      <c r="AJ2489" t="s">
        <v>88</v>
      </c>
      <c r="AK2489" t="s">
        <v>88</v>
      </c>
      <c r="AL2489" t="s">
        <v>88</v>
      </c>
    </row>
    <row r="2490" spans="1:39" hidden="1" x14ac:dyDescent="0.25">
      <c r="A2490">
        <v>2024</v>
      </c>
      <c r="B2490" t="s">
        <v>101</v>
      </c>
      <c r="C2490" t="s">
        <v>4018</v>
      </c>
      <c r="D2490">
        <v>1787</v>
      </c>
      <c r="E2490">
        <v>1785</v>
      </c>
      <c r="F2490" t="s">
        <v>100</v>
      </c>
      <c r="G2490" t="s">
        <v>99</v>
      </c>
      <c r="H2490" t="s">
        <v>98</v>
      </c>
      <c r="I2490" t="s">
        <v>115</v>
      </c>
      <c r="J2490" t="s">
        <v>118</v>
      </c>
      <c r="K2490" t="s">
        <v>106</v>
      </c>
      <c r="L2490" t="s">
        <v>93</v>
      </c>
      <c r="M2490" t="s">
        <v>93</v>
      </c>
      <c r="N2490" t="s">
        <v>117</v>
      </c>
      <c r="O2490" t="s">
        <v>117</v>
      </c>
      <c r="P2490" s="2">
        <v>45471</v>
      </c>
      <c r="U2490" t="s">
        <v>113</v>
      </c>
      <c r="V2490">
        <v>0</v>
      </c>
      <c r="W2490">
        <v>55</v>
      </c>
      <c r="X2490">
        <v>0</v>
      </c>
      <c r="Y2490">
        <v>4</v>
      </c>
      <c r="Z2490">
        <v>1</v>
      </c>
      <c r="AA2490">
        <v>0</v>
      </c>
      <c r="AB2490">
        <v>730601</v>
      </c>
      <c r="AC2490">
        <v>1701</v>
      </c>
      <c r="AD2490">
        <v>202</v>
      </c>
      <c r="AE2490">
        <v>8888</v>
      </c>
      <c r="AF2490" t="s">
        <v>117</v>
      </c>
      <c r="AG2490" s="4">
        <v>250000</v>
      </c>
      <c r="AH2490" t="s">
        <v>90</v>
      </c>
      <c r="AK2490" t="s">
        <v>87</v>
      </c>
    </row>
    <row r="2491" spans="1:39" hidden="1" x14ac:dyDescent="0.25">
      <c r="A2491">
        <v>2024</v>
      </c>
      <c r="B2491" t="s">
        <v>101</v>
      </c>
      <c r="C2491" t="s">
        <v>4018</v>
      </c>
      <c r="D2491">
        <v>1788</v>
      </c>
      <c r="E2491">
        <v>1785</v>
      </c>
      <c r="F2491" t="s">
        <v>100</v>
      </c>
      <c r="G2491" t="s">
        <v>99</v>
      </c>
      <c r="H2491" t="s">
        <v>98</v>
      </c>
      <c r="I2491" t="s">
        <v>115</v>
      </c>
      <c r="J2491" t="s">
        <v>114</v>
      </c>
      <c r="K2491" t="s">
        <v>95</v>
      </c>
      <c r="L2491" t="s">
        <v>93</v>
      </c>
      <c r="M2491" t="s">
        <v>93</v>
      </c>
      <c r="N2491" t="s">
        <v>117</v>
      </c>
      <c r="O2491" t="s">
        <v>90</v>
      </c>
      <c r="P2491" s="2">
        <v>45471</v>
      </c>
      <c r="Q2491" s="2">
        <v>45471</v>
      </c>
      <c r="R2491" s="2">
        <v>45471</v>
      </c>
      <c r="U2491" t="s">
        <v>113</v>
      </c>
      <c r="V2491">
        <v>0</v>
      </c>
      <c r="W2491">
        <v>55</v>
      </c>
      <c r="X2491">
        <v>0</v>
      </c>
      <c r="Y2491">
        <v>4</v>
      </c>
      <c r="Z2491">
        <v>1</v>
      </c>
      <c r="AA2491">
        <v>0</v>
      </c>
      <c r="AB2491">
        <v>730601</v>
      </c>
      <c r="AC2491">
        <v>1701</v>
      </c>
      <c r="AD2491">
        <v>202</v>
      </c>
      <c r="AE2491">
        <v>8888</v>
      </c>
      <c r="AF2491" t="s">
        <v>117</v>
      </c>
      <c r="AG2491" s="4">
        <v>250000</v>
      </c>
      <c r="AH2491" t="s">
        <v>90</v>
      </c>
      <c r="AJ2491" t="s">
        <v>88</v>
      </c>
      <c r="AK2491" t="s">
        <v>87</v>
      </c>
      <c r="AL2491" t="s">
        <v>87</v>
      </c>
      <c r="AM2491" t="s">
        <v>87</v>
      </c>
    </row>
    <row r="2492" spans="1:39" hidden="1" x14ac:dyDescent="0.25">
      <c r="A2492">
        <v>2024</v>
      </c>
      <c r="B2492" t="s">
        <v>101</v>
      </c>
      <c r="C2492" t="s">
        <v>4018</v>
      </c>
      <c r="D2492">
        <v>1794</v>
      </c>
      <c r="E2492">
        <v>1788</v>
      </c>
      <c r="F2492" t="s">
        <v>100</v>
      </c>
      <c r="G2492" t="s">
        <v>116</v>
      </c>
      <c r="H2492" t="s">
        <v>98</v>
      </c>
      <c r="I2492" t="s">
        <v>115</v>
      </c>
      <c r="J2492" t="s">
        <v>114</v>
      </c>
      <c r="K2492" t="s">
        <v>95</v>
      </c>
      <c r="L2492" t="s">
        <v>93</v>
      </c>
      <c r="M2492" t="s">
        <v>93</v>
      </c>
      <c r="N2492" t="s">
        <v>112</v>
      </c>
      <c r="O2492" t="s">
        <v>90</v>
      </c>
      <c r="P2492" s="2">
        <v>45471</v>
      </c>
      <c r="Q2492" s="2">
        <v>45471</v>
      </c>
      <c r="R2492" s="2">
        <v>45471</v>
      </c>
      <c r="U2492" t="s">
        <v>113</v>
      </c>
      <c r="V2492">
        <v>0</v>
      </c>
      <c r="W2492">
        <v>55</v>
      </c>
      <c r="X2492">
        <v>0</v>
      </c>
      <c r="Y2492">
        <v>4</v>
      </c>
      <c r="Z2492">
        <v>1</v>
      </c>
      <c r="AA2492">
        <v>0</v>
      </c>
      <c r="AB2492">
        <v>730601</v>
      </c>
      <c r="AC2492">
        <v>1701</v>
      </c>
      <c r="AD2492">
        <v>202</v>
      </c>
      <c r="AE2492">
        <v>8888</v>
      </c>
      <c r="AF2492" t="s">
        <v>112</v>
      </c>
      <c r="AG2492" s="4">
        <v>-250000</v>
      </c>
      <c r="AH2492" t="s">
        <v>90</v>
      </c>
      <c r="AJ2492" t="s">
        <v>88</v>
      </c>
      <c r="AK2492" t="s">
        <v>88</v>
      </c>
      <c r="AL2492" t="s">
        <v>88</v>
      </c>
    </row>
    <row r="2493" spans="1:39" hidden="1" x14ac:dyDescent="0.25">
      <c r="A2493">
        <v>2024</v>
      </c>
      <c r="B2493" t="s">
        <v>101</v>
      </c>
      <c r="C2493" t="s">
        <v>4018</v>
      </c>
      <c r="D2493">
        <v>1786</v>
      </c>
      <c r="E2493">
        <v>1786</v>
      </c>
      <c r="F2493" t="s">
        <v>104</v>
      </c>
      <c r="G2493" t="s">
        <v>99</v>
      </c>
      <c r="H2493" t="s">
        <v>98</v>
      </c>
      <c r="I2493" t="s">
        <v>97</v>
      </c>
      <c r="J2493" t="s">
        <v>111</v>
      </c>
      <c r="K2493" t="s">
        <v>110</v>
      </c>
      <c r="L2493" t="s">
        <v>93</v>
      </c>
      <c r="M2493" t="s">
        <v>93</v>
      </c>
      <c r="N2493" t="s">
        <v>109</v>
      </c>
      <c r="O2493" t="s">
        <v>109</v>
      </c>
      <c r="P2493" s="2">
        <v>45471</v>
      </c>
      <c r="Q2493" s="2">
        <v>45471</v>
      </c>
      <c r="U2493" t="s">
        <v>92</v>
      </c>
      <c r="V2493">
        <v>0</v>
      </c>
      <c r="W2493">
        <v>55</v>
      </c>
      <c r="X2493">
        <v>0</v>
      </c>
      <c r="Y2493">
        <v>4</v>
      </c>
      <c r="Z2493">
        <v>1</v>
      </c>
      <c r="AA2493">
        <v>0</v>
      </c>
      <c r="AB2493">
        <v>730601</v>
      </c>
      <c r="AC2493">
        <v>1701</v>
      </c>
      <c r="AD2493">
        <v>202</v>
      </c>
      <c r="AE2493">
        <v>8888</v>
      </c>
      <c r="AF2493" t="s">
        <v>109</v>
      </c>
      <c r="AG2493" s="4">
        <v>385000</v>
      </c>
      <c r="AH2493" t="s">
        <v>90</v>
      </c>
      <c r="AK2493" t="s">
        <v>102</v>
      </c>
      <c r="AL2493" t="s">
        <v>102</v>
      </c>
      <c r="AM2493" t="s">
        <v>102</v>
      </c>
    </row>
    <row r="2494" spans="1:39" hidden="1" x14ac:dyDescent="0.25">
      <c r="A2494">
        <v>2024</v>
      </c>
      <c r="B2494" t="s">
        <v>101</v>
      </c>
      <c r="C2494" t="s">
        <v>4018</v>
      </c>
      <c r="D2494">
        <v>1789</v>
      </c>
      <c r="E2494">
        <v>1789</v>
      </c>
      <c r="F2494" t="s">
        <v>104</v>
      </c>
      <c r="G2494" t="s">
        <v>99</v>
      </c>
      <c r="H2494" t="s">
        <v>98</v>
      </c>
      <c r="I2494" t="s">
        <v>97</v>
      </c>
      <c r="J2494" t="s">
        <v>107</v>
      </c>
      <c r="K2494" t="s">
        <v>95</v>
      </c>
      <c r="L2494" t="s">
        <v>93</v>
      </c>
      <c r="M2494" t="s">
        <v>93</v>
      </c>
      <c r="N2494" t="s">
        <v>105</v>
      </c>
      <c r="O2494" t="s">
        <v>90</v>
      </c>
      <c r="P2494" s="2">
        <v>45471</v>
      </c>
      <c r="Q2494" s="2">
        <v>45471</v>
      </c>
      <c r="R2494" s="2">
        <v>45471</v>
      </c>
      <c r="U2494" t="s">
        <v>92</v>
      </c>
      <c r="V2494">
        <v>0</v>
      </c>
      <c r="W2494">
        <v>55</v>
      </c>
      <c r="X2494">
        <v>0</v>
      </c>
      <c r="Y2494">
        <v>4</v>
      </c>
      <c r="Z2494">
        <v>1</v>
      </c>
      <c r="AA2494">
        <v>0</v>
      </c>
      <c r="AB2494">
        <v>730601</v>
      </c>
      <c r="AC2494">
        <v>1701</v>
      </c>
      <c r="AD2494">
        <v>202</v>
      </c>
      <c r="AE2494">
        <v>8888</v>
      </c>
      <c r="AF2494" t="s">
        <v>105</v>
      </c>
      <c r="AG2494" s="4">
        <v>90000</v>
      </c>
      <c r="AH2494" t="s">
        <v>90</v>
      </c>
      <c r="AJ2494" t="s">
        <v>102</v>
      </c>
      <c r="AK2494" t="s">
        <v>102</v>
      </c>
      <c r="AL2494" t="s">
        <v>102</v>
      </c>
    </row>
    <row r="2495" spans="1:39" hidden="1" x14ac:dyDescent="0.25">
      <c r="A2495">
        <v>2024</v>
      </c>
      <c r="B2495" t="s">
        <v>101</v>
      </c>
      <c r="C2495" t="s">
        <v>4018</v>
      </c>
      <c r="D2495">
        <v>1792</v>
      </c>
      <c r="E2495">
        <v>1789</v>
      </c>
      <c r="F2495" t="s">
        <v>100</v>
      </c>
      <c r="G2495" t="s">
        <v>99</v>
      </c>
      <c r="H2495" t="s">
        <v>98</v>
      </c>
      <c r="I2495" t="s">
        <v>97</v>
      </c>
      <c r="J2495" t="s">
        <v>108</v>
      </c>
      <c r="K2495" t="s">
        <v>95</v>
      </c>
      <c r="L2495" t="s">
        <v>94</v>
      </c>
      <c r="M2495" t="s">
        <v>93</v>
      </c>
      <c r="N2495" t="s">
        <v>105</v>
      </c>
      <c r="O2495" t="s">
        <v>105</v>
      </c>
      <c r="P2495" s="2">
        <v>45471</v>
      </c>
      <c r="Q2495" s="2">
        <v>45471</v>
      </c>
      <c r="R2495" s="2">
        <v>45471</v>
      </c>
      <c r="S2495" s="2">
        <v>45471</v>
      </c>
      <c r="U2495" t="s">
        <v>92</v>
      </c>
      <c r="V2495">
        <v>0</v>
      </c>
      <c r="W2495">
        <v>55</v>
      </c>
      <c r="X2495">
        <v>0</v>
      </c>
      <c r="Y2495">
        <v>4</v>
      </c>
      <c r="Z2495">
        <v>1</v>
      </c>
      <c r="AA2495">
        <v>0</v>
      </c>
      <c r="AB2495">
        <v>730601</v>
      </c>
      <c r="AC2495">
        <v>1701</v>
      </c>
      <c r="AD2495">
        <v>202</v>
      </c>
      <c r="AE2495">
        <v>8888</v>
      </c>
      <c r="AF2495" t="s">
        <v>105</v>
      </c>
      <c r="AG2495" s="4">
        <v>90000</v>
      </c>
      <c r="AH2495" t="s">
        <v>90</v>
      </c>
      <c r="AI2495" t="s">
        <v>89</v>
      </c>
      <c r="AJ2495" t="s">
        <v>88</v>
      </c>
      <c r="AK2495" t="s">
        <v>87</v>
      </c>
      <c r="AL2495" t="s">
        <v>87</v>
      </c>
      <c r="AM2495" t="s">
        <v>87</v>
      </c>
    </row>
    <row r="2496" spans="1:39" hidden="1" x14ac:dyDescent="0.25">
      <c r="A2496">
        <v>2024</v>
      </c>
      <c r="B2496" t="s">
        <v>101</v>
      </c>
      <c r="C2496" t="s">
        <v>4018</v>
      </c>
      <c r="D2496">
        <v>1790</v>
      </c>
      <c r="E2496">
        <v>1789</v>
      </c>
      <c r="F2496" t="s">
        <v>100</v>
      </c>
      <c r="G2496" t="s">
        <v>99</v>
      </c>
      <c r="H2496" t="s">
        <v>98</v>
      </c>
      <c r="I2496" t="s">
        <v>97</v>
      </c>
      <c r="J2496" t="s">
        <v>107</v>
      </c>
      <c r="K2496" t="s">
        <v>106</v>
      </c>
      <c r="L2496" t="s">
        <v>93</v>
      </c>
      <c r="M2496" t="s">
        <v>93</v>
      </c>
      <c r="N2496" t="s">
        <v>105</v>
      </c>
      <c r="O2496" t="s">
        <v>105</v>
      </c>
      <c r="P2496" s="2">
        <v>45471</v>
      </c>
      <c r="U2496" t="s">
        <v>92</v>
      </c>
      <c r="V2496">
        <v>0</v>
      </c>
      <c r="W2496">
        <v>55</v>
      </c>
      <c r="X2496">
        <v>0</v>
      </c>
      <c r="Y2496">
        <v>4</v>
      </c>
      <c r="Z2496">
        <v>1</v>
      </c>
      <c r="AA2496">
        <v>0</v>
      </c>
      <c r="AB2496">
        <v>730601</v>
      </c>
      <c r="AC2496">
        <v>1701</v>
      </c>
      <c r="AD2496">
        <v>202</v>
      </c>
      <c r="AE2496">
        <v>8888</v>
      </c>
      <c r="AF2496" t="s">
        <v>105</v>
      </c>
      <c r="AG2496" s="4">
        <v>90000</v>
      </c>
      <c r="AH2496" t="s">
        <v>90</v>
      </c>
      <c r="AK2496" t="s">
        <v>87</v>
      </c>
    </row>
    <row r="2497" spans="1:39" hidden="1" x14ac:dyDescent="0.25">
      <c r="A2497">
        <v>2024</v>
      </c>
      <c r="B2497" t="s">
        <v>101</v>
      </c>
      <c r="C2497" t="s">
        <v>4018</v>
      </c>
      <c r="D2497">
        <v>1791</v>
      </c>
      <c r="E2497">
        <v>1791</v>
      </c>
      <c r="F2497" t="s">
        <v>104</v>
      </c>
      <c r="G2497" t="s">
        <v>99</v>
      </c>
      <c r="H2497" t="s">
        <v>98</v>
      </c>
      <c r="I2497" t="s">
        <v>97</v>
      </c>
      <c r="J2497" t="s">
        <v>103</v>
      </c>
      <c r="K2497" t="s">
        <v>95</v>
      </c>
      <c r="L2497" t="s">
        <v>93</v>
      </c>
      <c r="M2497" t="s">
        <v>93</v>
      </c>
      <c r="N2497" t="s">
        <v>91</v>
      </c>
      <c r="O2497" t="s">
        <v>90</v>
      </c>
      <c r="P2497" s="2">
        <v>45471</v>
      </c>
      <c r="Q2497" s="2">
        <v>45471</v>
      </c>
      <c r="R2497" s="2">
        <v>45471</v>
      </c>
      <c r="U2497" t="s">
        <v>92</v>
      </c>
      <c r="V2497">
        <v>0</v>
      </c>
      <c r="W2497">
        <v>55</v>
      </c>
      <c r="X2497">
        <v>0</v>
      </c>
      <c r="Y2497">
        <v>4</v>
      </c>
      <c r="Z2497">
        <v>1</v>
      </c>
      <c r="AA2497">
        <v>0</v>
      </c>
      <c r="AB2497">
        <v>730601</v>
      </c>
      <c r="AC2497">
        <v>1701</v>
      </c>
      <c r="AD2497">
        <v>202</v>
      </c>
      <c r="AE2497">
        <v>8888</v>
      </c>
      <c r="AF2497" t="s">
        <v>91</v>
      </c>
      <c r="AG2497" s="4">
        <v>60000</v>
      </c>
      <c r="AH2497" t="s">
        <v>90</v>
      </c>
      <c r="AJ2497" t="s">
        <v>102</v>
      </c>
      <c r="AK2497" t="s">
        <v>102</v>
      </c>
      <c r="AL2497" t="s">
        <v>102</v>
      </c>
    </row>
    <row r="2498" spans="1:39" hidden="1" x14ac:dyDescent="0.25">
      <c r="A2498">
        <v>2024</v>
      </c>
      <c r="B2498" t="s">
        <v>101</v>
      </c>
      <c r="C2498" t="s">
        <v>4018</v>
      </c>
      <c r="D2498">
        <v>1793</v>
      </c>
      <c r="E2498">
        <v>1791</v>
      </c>
      <c r="F2498" t="s">
        <v>100</v>
      </c>
      <c r="G2498" t="s">
        <v>99</v>
      </c>
      <c r="H2498" t="s">
        <v>98</v>
      </c>
      <c r="I2498" t="s">
        <v>97</v>
      </c>
      <c r="J2498" t="s">
        <v>96</v>
      </c>
      <c r="K2498" t="s">
        <v>95</v>
      </c>
      <c r="L2498" t="s">
        <v>94</v>
      </c>
      <c r="M2498" t="s">
        <v>93</v>
      </c>
      <c r="N2498" t="s">
        <v>91</v>
      </c>
      <c r="O2498" t="s">
        <v>91</v>
      </c>
      <c r="P2498" s="2">
        <v>45471</v>
      </c>
      <c r="Q2498" s="2">
        <v>45471</v>
      </c>
      <c r="R2498" s="2">
        <v>45471</v>
      </c>
      <c r="S2498" s="2">
        <v>45471</v>
      </c>
      <c r="U2498" t="s">
        <v>92</v>
      </c>
      <c r="V2498">
        <v>0</v>
      </c>
      <c r="W2498">
        <v>55</v>
      </c>
      <c r="X2498">
        <v>0</v>
      </c>
      <c r="Y2498">
        <v>4</v>
      </c>
      <c r="Z2498">
        <v>1</v>
      </c>
      <c r="AA2498">
        <v>0</v>
      </c>
      <c r="AB2498">
        <v>730601</v>
      </c>
      <c r="AC2498">
        <v>1701</v>
      </c>
      <c r="AD2498">
        <v>202</v>
      </c>
      <c r="AE2498">
        <v>8888</v>
      </c>
      <c r="AF2498" t="s">
        <v>91</v>
      </c>
      <c r="AG2498" s="4">
        <v>60000</v>
      </c>
      <c r="AH2498" t="s">
        <v>90</v>
      </c>
      <c r="AI2498" t="s">
        <v>89</v>
      </c>
      <c r="AJ2498" t="s">
        <v>88</v>
      </c>
      <c r="AK2498" t="s">
        <v>87</v>
      </c>
      <c r="AL2498" t="s">
        <v>87</v>
      </c>
      <c r="AM2498" t="s">
        <v>87</v>
      </c>
    </row>
  </sheetData>
  <autoFilter ref="A1:AM2498" xr:uid="{37F5EE2F-8368-44D7-9CEC-B4FB5E8ADF0F}">
    <filterColumn colId="20">
      <filters>
        <filter val="KRUGERCORPORATION S.A.S"/>
      </filters>
    </filterColumn>
    <filterColumn colId="24">
      <filters>
        <filter val="1"/>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2023-440D-48AF-A8EE-83AE5C30DADC}">
  <dimension ref="A1:B20"/>
  <sheetViews>
    <sheetView workbookViewId="0">
      <selection sqref="A1:B20"/>
    </sheetView>
  </sheetViews>
  <sheetFormatPr baseColWidth="10" defaultRowHeight="15" x14ac:dyDescent="0.25"/>
  <sheetData>
    <row r="1" spans="1:2" x14ac:dyDescent="0.25">
      <c r="A1" s="14" t="s">
        <v>4033</v>
      </c>
      <c r="B1" s="14" t="s">
        <v>4032</v>
      </c>
    </row>
    <row r="2" spans="1:2" x14ac:dyDescent="0.25">
      <c r="A2" s="15">
        <v>5101</v>
      </c>
      <c r="B2" s="8" t="s">
        <v>4034</v>
      </c>
    </row>
    <row r="3" spans="1:2" x14ac:dyDescent="0.25">
      <c r="A3" s="15">
        <v>5102</v>
      </c>
      <c r="B3" s="8" t="s">
        <v>4035</v>
      </c>
    </row>
    <row r="4" spans="1:2" x14ac:dyDescent="0.25">
      <c r="A4" s="15">
        <v>5105</v>
      </c>
      <c r="B4" s="8" t="s">
        <v>4036</v>
      </c>
    </row>
    <row r="5" spans="1:2" x14ac:dyDescent="0.25">
      <c r="A5" s="15">
        <v>5106</v>
      </c>
      <c r="B5" s="8" t="s">
        <v>4037</v>
      </c>
    </row>
    <row r="6" spans="1:2" x14ac:dyDescent="0.25">
      <c r="A6" s="15">
        <v>5107</v>
      </c>
      <c r="B6" s="8" t="s">
        <v>4038</v>
      </c>
    </row>
    <row r="7" spans="1:2" x14ac:dyDescent="0.25">
      <c r="A7" s="15">
        <v>5301</v>
      </c>
      <c r="B7" s="8" t="s">
        <v>4039</v>
      </c>
    </row>
    <row r="8" spans="1:2" x14ac:dyDescent="0.25">
      <c r="A8" s="15">
        <v>5302</v>
      </c>
      <c r="B8" s="8" t="s">
        <v>4040</v>
      </c>
    </row>
    <row r="9" spans="1:2" x14ac:dyDescent="0.25">
      <c r="A9" s="15">
        <v>5303</v>
      </c>
      <c r="B9" s="8" t="s">
        <v>4041</v>
      </c>
    </row>
    <row r="10" spans="1:2" x14ac:dyDescent="0.25">
      <c r="A10" s="15">
        <v>5304</v>
      </c>
      <c r="B10" s="8" t="s">
        <v>4042</v>
      </c>
    </row>
    <row r="11" spans="1:2" x14ac:dyDescent="0.25">
      <c r="A11" s="15">
        <v>5305</v>
      </c>
      <c r="B11" s="8" t="s">
        <v>4043</v>
      </c>
    </row>
    <row r="12" spans="1:2" x14ac:dyDescent="0.25">
      <c r="A12" s="15">
        <v>5306</v>
      </c>
      <c r="B12" s="8" t="s">
        <v>4044</v>
      </c>
    </row>
    <row r="13" spans="1:2" x14ac:dyDescent="0.25">
      <c r="A13" s="15">
        <v>5307</v>
      </c>
      <c r="B13" s="8" t="s">
        <v>4045</v>
      </c>
    </row>
    <row r="14" spans="1:2" x14ac:dyDescent="0.25">
      <c r="A14" s="15">
        <v>5308</v>
      </c>
      <c r="B14" s="8" t="s">
        <v>4046</v>
      </c>
    </row>
    <row r="15" spans="1:2" x14ac:dyDescent="0.25">
      <c r="A15" s="15">
        <v>5314</v>
      </c>
      <c r="B15" s="8" t="s">
        <v>4047</v>
      </c>
    </row>
    <row r="16" spans="1:2" x14ac:dyDescent="0.25">
      <c r="A16" s="15">
        <v>5316</v>
      </c>
      <c r="B16" s="8" t="s">
        <v>4048</v>
      </c>
    </row>
    <row r="17" spans="1:2" x14ac:dyDescent="0.25">
      <c r="A17" s="15">
        <v>5701</v>
      </c>
      <c r="B17" s="8" t="s">
        <v>4049</v>
      </c>
    </row>
    <row r="18" spans="1:2" x14ac:dyDescent="0.25">
      <c r="A18" s="15">
        <v>5702</v>
      </c>
      <c r="B18" s="8" t="s">
        <v>4050</v>
      </c>
    </row>
    <row r="19" spans="1:2" x14ac:dyDescent="0.25">
      <c r="A19" s="15">
        <v>5802</v>
      </c>
      <c r="B19" s="8" t="s">
        <v>4051</v>
      </c>
    </row>
    <row r="20" spans="1:2" x14ac:dyDescent="0.25">
      <c r="A20" s="15">
        <v>8401</v>
      </c>
      <c r="B20" s="8" t="s">
        <v>4052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BBBC-198F-41EF-ACE1-ADE18D9871A2}">
  <dimension ref="A1:E18"/>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41" bestFit="1" customWidth="1"/>
    <col min="2" max="2" width="23.85546875" bestFit="1" customWidth="1"/>
    <col min="3" max="3" width="92.5703125" bestFit="1" customWidth="1"/>
    <col min="4" max="4" width="13.5703125" bestFit="1" customWidth="1"/>
    <col min="5" max="5" width="13.140625" bestFit="1" customWidth="1"/>
  </cols>
  <sheetData>
    <row r="1" spans="1:5" hidden="1" x14ac:dyDescent="0.25">
      <c r="A1" s="7" t="s">
        <v>6</v>
      </c>
      <c r="B1" t="s">
        <v>4021</v>
      </c>
    </row>
    <row r="2" spans="1:5" hidden="1" x14ac:dyDescent="0.25">
      <c r="A2" s="7" t="s">
        <v>4019</v>
      </c>
      <c r="B2" t="s">
        <v>4060</v>
      </c>
    </row>
    <row r="3" spans="1:5" hidden="1" x14ac:dyDescent="0.25"/>
    <row r="4" spans="1:5" x14ac:dyDescent="0.25">
      <c r="A4" s="7" t="s">
        <v>4056</v>
      </c>
      <c r="B4" s="7" t="s">
        <v>4031</v>
      </c>
      <c r="C4" s="7" t="s">
        <v>4057</v>
      </c>
      <c r="D4" t="s">
        <v>4058</v>
      </c>
      <c r="E4" t="s">
        <v>4059</v>
      </c>
    </row>
    <row r="5" spans="1:5" x14ac:dyDescent="0.25">
      <c r="A5" s="8" t="s">
        <v>4016</v>
      </c>
      <c r="B5" s="8">
        <v>5101</v>
      </c>
      <c r="C5" s="8" t="s">
        <v>4034</v>
      </c>
      <c r="D5" s="9">
        <v>7743733.8900000006</v>
      </c>
      <c r="E5" s="9">
        <v>3856755.42</v>
      </c>
    </row>
    <row r="6" spans="1:5" x14ac:dyDescent="0.25">
      <c r="B6" s="8">
        <v>5102</v>
      </c>
      <c r="C6" s="8" t="s">
        <v>4035</v>
      </c>
      <c r="D6" s="9">
        <v>865698.36</v>
      </c>
      <c r="E6" s="9">
        <v>158217.93</v>
      </c>
    </row>
    <row r="7" spans="1:5" x14ac:dyDescent="0.25">
      <c r="B7" s="8">
        <v>5105</v>
      </c>
      <c r="C7" s="8" t="s">
        <v>4036</v>
      </c>
      <c r="D7" s="9">
        <v>499725.27</v>
      </c>
      <c r="E7" s="9">
        <v>235325.62999999998</v>
      </c>
    </row>
    <row r="8" spans="1:5" x14ac:dyDescent="0.25">
      <c r="B8" s="8">
        <v>5106</v>
      </c>
      <c r="C8" s="8" t="s">
        <v>4037</v>
      </c>
      <c r="D8" s="9">
        <v>1463998.65</v>
      </c>
      <c r="E8" s="9">
        <v>714716.88</v>
      </c>
    </row>
    <row r="9" spans="1:5" x14ac:dyDescent="0.25">
      <c r="B9" s="8">
        <v>5107</v>
      </c>
      <c r="C9" s="8" t="s">
        <v>4038</v>
      </c>
      <c r="D9" s="9">
        <v>43809.5</v>
      </c>
      <c r="E9" s="9">
        <v>31964.6</v>
      </c>
    </row>
    <row r="10" spans="1:5" x14ac:dyDescent="0.25">
      <c r="B10" s="8">
        <v>5802</v>
      </c>
      <c r="C10" s="8" t="s">
        <v>4051</v>
      </c>
      <c r="D10" s="9">
        <v>14571.65</v>
      </c>
      <c r="E10" s="9">
        <v>6102.3</v>
      </c>
    </row>
    <row r="11" spans="1:5" x14ac:dyDescent="0.25">
      <c r="A11" s="8" t="s">
        <v>4054</v>
      </c>
      <c r="D11" s="9">
        <v>10631537.32</v>
      </c>
      <c r="E11" s="9">
        <v>5003082.76</v>
      </c>
    </row>
    <row r="12" spans="1:5" x14ac:dyDescent="0.25">
      <c r="A12" s="8" t="s">
        <v>4015</v>
      </c>
      <c r="B12" s="8">
        <v>5101</v>
      </c>
      <c r="C12" s="8" t="s">
        <v>4034</v>
      </c>
      <c r="D12" s="9">
        <v>1598750</v>
      </c>
      <c r="E12" s="9">
        <v>790330</v>
      </c>
    </row>
    <row r="13" spans="1:5" x14ac:dyDescent="0.25">
      <c r="B13" s="8">
        <v>5102</v>
      </c>
      <c r="C13" s="8" t="s">
        <v>4035</v>
      </c>
      <c r="D13" s="9">
        <v>180216.14</v>
      </c>
      <c r="E13" s="9">
        <v>60797.43</v>
      </c>
    </row>
    <row r="14" spans="1:5" x14ac:dyDescent="0.25">
      <c r="B14" s="8">
        <v>5105</v>
      </c>
      <c r="C14" s="8" t="s">
        <v>4036</v>
      </c>
      <c r="D14" s="9">
        <v>106214</v>
      </c>
      <c r="E14" s="9">
        <v>51383.91</v>
      </c>
    </row>
    <row r="15" spans="1:5" x14ac:dyDescent="0.25">
      <c r="B15" s="8">
        <v>5106</v>
      </c>
      <c r="C15" s="8" t="s">
        <v>4037</v>
      </c>
      <c r="D15" s="9">
        <v>298179.09000000003</v>
      </c>
      <c r="E15" s="9">
        <v>134156.69</v>
      </c>
    </row>
    <row r="16" spans="1:5" x14ac:dyDescent="0.25">
      <c r="B16" s="8">
        <v>5107</v>
      </c>
      <c r="C16" s="8" t="s">
        <v>4038</v>
      </c>
      <c r="D16" s="9">
        <v>6131.32</v>
      </c>
      <c r="E16" s="9">
        <v>6131.32</v>
      </c>
    </row>
    <row r="17" spans="1:5" x14ac:dyDescent="0.25">
      <c r="A17" s="8" t="s">
        <v>4055</v>
      </c>
      <c r="D17" s="9">
        <v>2189490.5499999998</v>
      </c>
      <c r="E17" s="9">
        <v>1042799.35</v>
      </c>
    </row>
    <row r="18" spans="1:5" x14ac:dyDescent="0.25">
      <c r="A18" s="8" t="s">
        <v>4020</v>
      </c>
      <c r="D18" s="9">
        <v>12821027.870000001</v>
      </c>
      <c r="E18" s="9">
        <v>6045882.1100000003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D4D7-6DA8-4835-86FB-E5707EAF0A1B}">
  <dimension ref="A1:E25"/>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41" bestFit="1" customWidth="1"/>
    <col min="2" max="2" width="23.85546875" bestFit="1" customWidth="1"/>
    <col min="3" max="3" width="68.42578125" bestFit="1" customWidth="1"/>
    <col min="4" max="4" width="13.5703125" bestFit="1" customWidth="1"/>
    <col min="5" max="5" width="13.140625" bestFit="1" customWidth="1"/>
  </cols>
  <sheetData>
    <row r="1" spans="1:5" hidden="1" x14ac:dyDescent="0.25">
      <c r="A1" s="7" t="s">
        <v>6</v>
      </c>
      <c r="B1" t="s">
        <v>4021</v>
      </c>
    </row>
    <row r="2" spans="1:5" hidden="1" x14ac:dyDescent="0.25">
      <c r="A2" s="7" t="s">
        <v>4019</v>
      </c>
      <c r="B2" s="8">
        <v>53</v>
      </c>
    </row>
    <row r="3" spans="1:5" hidden="1" x14ac:dyDescent="0.25"/>
    <row r="4" spans="1:5" x14ac:dyDescent="0.25">
      <c r="A4" s="7" t="s">
        <v>4056</v>
      </c>
      <c r="B4" s="7" t="s">
        <v>4031</v>
      </c>
      <c r="C4" s="7" t="s">
        <v>4057</v>
      </c>
      <c r="D4" t="s">
        <v>4058</v>
      </c>
      <c r="E4" t="s">
        <v>4059</v>
      </c>
    </row>
    <row r="5" spans="1:5" x14ac:dyDescent="0.25">
      <c r="A5" s="8" t="s">
        <v>4016</v>
      </c>
      <c r="B5" s="8">
        <v>5301</v>
      </c>
      <c r="C5" s="8" t="s">
        <v>4039</v>
      </c>
      <c r="D5" s="9">
        <v>592234.55000000005</v>
      </c>
      <c r="E5" s="9">
        <v>290986.00000000012</v>
      </c>
    </row>
    <row r="6" spans="1:5" x14ac:dyDescent="0.25">
      <c r="B6" s="8">
        <v>5302</v>
      </c>
      <c r="C6" s="8" t="s">
        <v>4040</v>
      </c>
      <c r="D6" s="9">
        <v>399158.56</v>
      </c>
      <c r="E6" s="9">
        <v>157197.69000000003</v>
      </c>
    </row>
    <row r="7" spans="1:5" x14ac:dyDescent="0.25">
      <c r="B7" s="8">
        <v>5303</v>
      </c>
      <c r="C7" s="8" t="s">
        <v>4041</v>
      </c>
      <c r="D7" s="9">
        <v>348958.68</v>
      </c>
      <c r="E7" s="9">
        <v>129850.39000000001</v>
      </c>
    </row>
    <row r="8" spans="1:5" x14ac:dyDescent="0.25">
      <c r="B8" s="8">
        <v>5304</v>
      </c>
      <c r="C8" s="8" t="s">
        <v>4042</v>
      </c>
      <c r="D8" s="9">
        <v>220505.64</v>
      </c>
      <c r="E8" s="9">
        <v>73521.06</v>
      </c>
    </row>
    <row r="9" spans="1:5" x14ac:dyDescent="0.25">
      <c r="B9" s="8">
        <v>5305</v>
      </c>
      <c r="C9" s="8" t="s">
        <v>4043</v>
      </c>
      <c r="D9" s="9">
        <v>69502.689999999988</v>
      </c>
      <c r="E9" s="9">
        <v>34344.009999999995</v>
      </c>
    </row>
    <row r="10" spans="1:5" x14ac:dyDescent="0.25">
      <c r="B10" s="8">
        <v>5306</v>
      </c>
      <c r="C10" s="8" t="s">
        <v>4044</v>
      </c>
      <c r="D10" s="9">
        <v>7847378.1699999999</v>
      </c>
      <c r="E10" s="9">
        <v>415509.67</v>
      </c>
    </row>
    <row r="11" spans="1:5" x14ac:dyDescent="0.25">
      <c r="B11" s="8">
        <v>5307</v>
      </c>
      <c r="C11" s="8" t="s">
        <v>4045</v>
      </c>
      <c r="D11" s="9">
        <v>219093.86</v>
      </c>
      <c r="E11" s="9">
        <v>52152.719999999994</v>
      </c>
    </row>
    <row r="12" spans="1:5" x14ac:dyDescent="0.25">
      <c r="B12" s="8">
        <v>5308</v>
      </c>
      <c r="C12" s="8" t="s">
        <v>4046</v>
      </c>
      <c r="D12" s="9">
        <v>180875.7</v>
      </c>
      <c r="E12" s="9">
        <v>21728.890000000003</v>
      </c>
    </row>
    <row r="13" spans="1:5" x14ac:dyDescent="0.25">
      <c r="B13" s="8">
        <v>5314</v>
      </c>
      <c r="C13" s="8" t="s">
        <v>4047</v>
      </c>
      <c r="D13" s="9">
        <v>33202.720000000001</v>
      </c>
      <c r="E13" s="9">
        <v>0</v>
      </c>
    </row>
    <row r="14" spans="1:5" x14ac:dyDescent="0.25">
      <c r="B14" s="8">
        <v>5316</v>
      </c>
      <c r="C14" s="8" t="s">
        <v>4048</v>
      </c>
      <c r="D14" s="9">
        <v>3066.99</v>
      </c>
      <c r="E14" s="9">
        <v>0</v>
      </c>
    </row>
    <row r="15" spans="1:5" x14ac:dyDescent="0.25">
      <c r="A15" s="8" t="s">
        <v>4054</v>
      </c>
      <c r="D15" s="9">
        <v>9913977.5599999987</v>
      </c>
      <c r="E15" s="9">
        <v>1175290.43</v>
      </c>
    </row>
    <row r="16" spans="1:5" x14ac:dyDescent="0.25">
      <c r="A16" s="8" t="s">
        <v>4015</v>
      </c>
      <c r="B16" s="8">
        <v>5301</v>
      </c>
      <c r="C16" s="8" t="s">
        <v>4039</v>
      </c>
      <c r="D16" s="9">
        <v>14164.36</v>
      </c>
      <c r="E16" s="9">
        <v>4726.4800000000005</v>
      </c>
    </row>
    <row r="17" spans="1:5" x14ac:dyDescent="0.25">
      <c r="B17" s="8">
        <v>5302</v>
      </c>
      <c r="C17" s="8" t="s">
        <v>4040</v>
      </c>
      <c r="D17" s="9">
        <v>56996.109999999993</v>
      </c>
      <c r="E17" s="9">
        <v>20214.379999999997</v>
      </c>
    </row>
    <row r="18" spans="1:5" x14ac:dyDescent="0.25">
      <c r="B18" s="8">
        <v>5303</v>
      </c>
      <c r="C18" s="8" t="s">
        <v>4041</v>
      </c>
      <c r="D18" s="9">
        <v>5328.82</v>
      </c>
      <c r="E18" s="9">
        <v>1164.51</v>
      </c>
    </row>
    <row r="19" spans="1:5" x14ac:dyDescent="0.25">
      <c r="B19" s="8">
        <v>5304</v>
      </c>
      <c r="C19" s="8" t="s">
        <v>4042</v>
      </c>
      <c r="D19" s="9">
        <v>77153.259999999995</v>
      </c>
      <c r="E19" s="9">
        <v>33311.17</v>
      </c>
    </row>
    <row r="20" spans="1:5" x14ac:dyDescent="0.25">
      <c r="B20" s="8">
        <v>5305</v>
      </c>
      <c r="C20" s="8" t="s">
        <v>4043</v>
      </c>
      <c r="D20" s="9">
        <v>11484.82</v>
      </c>
      <c r="E20" s="9">
        <v>5260.3</v>
      </c>
    </row>
    <row r="21" spans="1:5" x14ac:dyDescent="0.25">
      <c r="B21" s="8">
        <v>5306</v>
      </c>
      <c r="C21" s="8" t="s">
        <v>4044</v>
      </c>
      <c r="D21" s="9">
        <v>5000</v>
      </c>
      <c r="E21" s="9">
        <v>0</v>
      </c>
    </row>
    <row r="22" spans="1:5" x14ac:dyDescent="0.25">
      <c r="B22" s="8">
        <v>5307</v>
      </c>
      <c r="C22" s="8" t="s">
        <v>4045</v>
      </c>
      <c r="D22" s="9">
        <v>3055.66</v>
      </c>
      <c r="E22" s="9">
        <v>395.53999999999996</v>
      </c>
    </row>
    <row r="23" spans="1:5" x14ac:dyDescent="0.25">
      <c r="B23" s="8">
        <v>5308</v>
      </c>
      <c r="C23" s="8" t="s">
        <v>4046</v>
      </c>
      <c r="D23" s="9">
        <v>19804.02</v>
      </c>
      <c r="E23" s="9">
        <v>8207.64</v>
      </c>
    </row>
    <row r="24" spans="1:5" x14ac:dyDescent="0.25">
      <c r="A24" s="8" t="s">
        <v>4055</v>
      </c>
      <c r="D24" s="9">
        <v>192987.05</v>
      </c>
      <c r="E24" s="9">
        <v>73280.01999999999</v>
      </c>
    </row>
    <row r="25" spans="1:5" x14ac:dyDescent="0.25">
      <c r="A25" s="8" t="s">
        <v>4020</v>
      </c>
      <c r="D25" s="9">
        <v>10106964.609999998</v>
      </c>
      <c r="E25" s="9">
        <v>1248570.4499999997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A0EE-5DB1-43B1-A537-84B1FCE63067}">
  <dimension ref="A1:E11"/>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41" bestFit="1" customWidth="1"/>
    <col min="2" max="2" width="23.85546875" bestFit="1" customWidth="1"/>
    <col min="3" max="3" width="70.28515625" bestFit="1" customWidth="1"/>
    <col min="4" max="4" width="13.28515625" bestFit="1" customWidth="1"/>
    <col min="5" max="5" width="13.140625" bestFit="1" customWidth="1"/>
  </cols>
  <sheetData>
    <row r="1" spans="1:5" hidden="1" x14ac:dyDescent="0.25">
      <c r="A1" s="7" t="s">
        <v>6</v>
      </c>
      <c r="B1" t="s">
        <v>4021</v>
      </c>
    </row>
    <row r="2" spans="1:5" hidden="1" x14ac:dyDescent="0.25">
      <c r="A2" s="7" t="s">
        <v>4019</v>
      </c>
      <c r="B2" s="8">
        <v>57</v>
      </c>
    </row>
    <row r="3" spans="1:5" hidden="1" x14ac:dyDescent="0.25"/>
    <row r="4" spans="1:5" x14ac:dyDescent="0.25">
      <c r="A4" s="7" t="s">
        <v>4056</v>
      </c>
      <c r="B4" s="7" t="s">
        <v>4031</v>
      </c>
      <c r="C4" s="7" t="s">
        <v>4057</v>
      </c>
      <c r="D4" t="s">
        <v>4058</v>
      </c>
      <c r="E4" t="s">
        <v>4059</v>
      </c>
    </row>
    <row r="5" spans="1:5" x14ac:dyDescent="0.25">
      <c r="A5" s="8" t="s">
        <v>4016</v>
      </c>
      <c r="B5" s="8">
        <v>5701</v>
      </c>
      <c r="C5" s="8" t="s">
        <v>4049</v>
      </c>
      <c r="D5" s="9">
        <v>15560.6</v>
      </c>
      <c r="E5" s="9">
        <v>13125.42</v>
      </c>
    </row>
    <row r="6" spans="1:5" x14ac:dyDescent="0.25">
      <c r="B6" s="8">
        <v>5702</v>
      </c>
      <c r="C6" s="8" t="s">
        <v>4050</v>
      </c>
      <c r="D6" s="9">
        <v>60002.020000000004</v>
      </c>
      <c r="E6" s="9">
        <v>46386.04</v>
      </c>
    </row>
    <row r="7" spans="1:5" x14ac:dyDescent="0.25">
      <c r="A7" s="8" t="s">
        <v>4054</v>
      </c>
      <c r="D7" s="9">
        <v>75562.62000000001</v>
      </c>
      <c r="E7" s="9">
        <v>59511.46</v>
      </c>
    </row>
    <row r="8" spans="1:5" x14ac:dyDescent="0.25">
      <c r="A8" s="8" t="s">
        <v>4015</v>
      </c>
      <c r="B8" s="8">
        <v>5701</v>
      </c>
      <c r="C8" s="8" t="s">
        <v>4049</v>
      </c>
      <c r="D8" s="9">
        <v>3659.51</v>
      </c>
      <c r="E8" s="9">
        <v>3589.22</v>
      </c>
    </row>
    <row r="9" spans="1:5" x14ac:dyDescent="0.25">
      <c r="B9" s="8">
        <v>5702</v>
      </c>
      <c r="C9" s="8" t="s">
        <v>4050</v>
      </c>
      <c r="D9" s="9">
        <v>188.71</v>
      </c>
      <c r="E9" s="9">
        <v>22.77</v>
      </c>
    </row>
    <row r="10" spans="1:5" x14ac:dyDescent="0.25">
      <c r="A10" s="8" t="s">
        <v>4055</v>
      </c>
      <c r="D10" s="9">
        <v>3848.2200000000003</v>
      </c>
      <c r="E10" s="9">
        <v>3611.99</v>
      </c>
    </row>
    <row r="11" spans="1:5" x14ac:dyDescent="0.25">
      <c r="A11" s="8" t="s">
        <v>4020</v>
      </c>
      <c r="D11" s="9">
        <v>79410.840000000011</v>
      </c>
      <c r="E11" s="9">
        <v>63123.45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B61F3-4270-4516-BE8A-AC6B4A14437B}">
  <dimension ref="A1:E7"/>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5" sqref="C5"/>
    </sheetView>
  </sheetViews>
  <sheetFormatPr baseColWidth="10" defaultRowHeight="15" x14ac:dyDescent="0.25"/>
  <cols>
    <col min="1" max="1" width="41" bestFit="1" customWidth="1"/>
    <col min="2" max="2" width="23.85546875" bestFit="1" customWidth="1"/>
    <col min="3" max="3" width="30.85546875" bestFit="1" customWidth="1"/>
    <col min="4" max="4" width="13.28515625" bestFit="1" customWidth="1"/>
    <col min="5" max="5" width="13.140625" bestFit="1" customWidth="1"/>
  </cols>
  <sheetData>
    <row r="1" spans="1:5" hidden="1" x14ac:dyDescent="0.25">
      <c r="A1" s="7" t="s">
        <v>6</v>
      </c>
      <c r="B1" t="s">
        <v>4021</v>
      </c>
    </row>
    <row r="2" spans="1:5" hidden="1" x14ac:dyDescent="0.25">
      <c r="A2" s="7" t="s">
        <v>4019</v>
      </c>
      <c r="B2" s="8">
        <v>84</v>
      </c>
    </row>
    <row r="3" spans="1:5" hidden="1" x14ac:dyDescent="0.25"/>
    <row r="4" spans="1:5" x14ac:dyDescent="0.25">
      <c r="A4" s="7" t="s">
        <v>4056</v>
      </c>
      <c r="B4" s="7" t="s">
        <v>4031</v>
      </c>
      <c r="C4" s="7" t="s">
        <v>4057</v>
      </c>
      <c r="D4" t="s">
        <v>4058</v>
      </c>
      <c r="E4" t="s">
        <v>4059</v>
      </c>
    </row>
    <row r="5" spans="1:5" x14ac:dyDescent="0.25">
      <c r="A5" s="8" t="s">
        <v>4016</v>
      </c>
      <c r="B5" s="8">
        <v>8401</v>
      </c>
      <c r="C5" s="8" t="s">
        <v>4052</v>
      </c>
      <c r="D5" s="9">
        <v>4427.5</v>
      </c>
      <c r="E5" s="9">
        <v>0</v>
      </c>
    </row>
    <row r="6" spans="1:5" x14ac:dyDescent="0.25">
      <c r="A6" s="8" t="s">
        <v>4054</v>
      </c>
      <c r="D6" s="9">
        <v>4427.5</v>
      </c>
      <c r="E6" s="9">
        <v>0</v>
      </c>
    </row>
    <row r="7" spans="1:5" x14ac:dyDescent="0.25">
      <c r="A7" s="8" t="s">
        <v>4020</v>
      </c>
      <c r="D7" s="9">
        <v>4427.5</v>
      </c>
      <c r="E7" s="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75281-B4FC-4BA8-98DB-3518F913725B}">
  <dimension ref="A1:E7"/>
  <sheetViews>
    <sheetView showGridLines="0" topLeftCell="A4" workbookViewId="0">
      <pane xSplit="2" ySplit="1" topLeftCell="C5" activePane="bottomRight" state="frozen"/>
      <selection activeCell="A4" sqref="A4"/>
      <selection pane="topRight" activeCell="C4" sqref="C4"/>
      <selection pane="bottomLeft" activeCell="A5" sqref="A5"/>
      <selection pane="bottomRight" activeCell="C19" sqref="C19"/>
    </sheetView>
  </sheetViews>
  <sheetFormatPr baseColWidth="10" defaultRowHeight="15" x14ac:dyDescent="0.25"/>
  <cols>
    <col min="1" max="1" width="41" bestFit="1" customWidth="1"/>
    <col min="2" max="2" width="23.85546875" bestFit="1" customWidth="1"/>
    <col min="3" max="3" width="56.42578125" bestFit="1" customWidth="1"/>
    <col min="4" max="4" width="13.28515625" bestFit="1" customWidth="1"/>
    <col min="5" max="5" width="13.140625" bestFit="1" customWidth="1"/>
  </cols>
  <sheetData>
    <row r="1" spans="1:5" hidden="1" x14ac:dyDescent="0.25">
      <c r="A1" s="7" t="s">
        <v>6</v>
      </c>
      <c r="B1" t="s">
        <v>4021</v>
      </c>
    </row>
    <row r="2" spans="1:5" hidden="1" x14ac:dyDescent="0.25">
      <c r="A2" s="7" t="s">
        <v>4019</v>
      </c>
      <c r="B2" s="8">
        <v>99</v>
      </c>
    </row>
    <row r="3" spans="1:5" hidden="1" x14ac:dyDescent="0.25"/>
    <row r="4" spans="1:5" x14ac:dyDescent="0.25">
      <c r="A4" s="7" t="s">
        <v>4056</v>
      </c>
      <c r="B4" s="7" t="s">
        <v>4031</v>
      </c>
      <c r="C4" s="7" t="s">
        <v>4057</v>
      </c>
      <c r="D4" t="s">
        <v>4058</v>
      </c>
      <c r="E4" t="s">
        <v>4059</v>
      </c>
    </row>
    <row r="5" spans="1:5" x14ac:dyDescent="0.25">
      <c r="A5" s="8" t="s">
        <v>4016</v>
      </c>
      <c r="B5" s="8">
        <v>9901</v>
      </c>
      <c r="C5" s="8" t="s">
        <v>4061</v>
      </c>
      <c r="D5" s="9">
        <v>9637.59</v>
      </c>
      <c r="E5" s="9">
        <v>9637.59</v>
      </c>
    </row>
    <row r="6" spans="1:5" x14ac:dyDescent="0.25">
      <c r="A6" s="8" t="s">
        <v>4054</v>
      </c>
      <c r="D6" s="9">
        <v>9637.59</v>
      </c>
      <c r="E6" s="9">
        <v>9637.59</v>
      </c>
    </row>
    <row r="7" spans="1:5" x14ac:dyDescent="0.25">
      <c r="A7" s="8" t="s">
        <v>4020</v>
      </c>
      <c r="D7" s="9">
        <v>9637.59</v>
      </c>
      <c r="E7" s="9">
        <v>9637.59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vt:lpstr>
      <vt:lpstr>GENERAL</vt:lpstr>
      <vt:lpstr>Saldos disponibles</vt:lpstr>
      <vt:lpstr>Curs</vt:lpstr>
      <vt:lpstr>Hoja1</vt:lpstr>
      <vt:lpstr>Grupos de gasto 51 Y 58</vt:lpstr>
      <vt:lpstr>Grupo de gasto 53</vt:lpstr>
      <vt:lpstr>Grupo de gasto 57</vt:lpstr>
      <vt:lpstr>Grupo de gasto 84</vt:lpstr>
      <vt:lpstr>Grupo de gasto 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Padilla Mishel</dc:creator>
  <cp:lastModifiedBy>Padilla Mishel</cp:lastModifiedBy>
  <dcterms:created xsi:type="dcterms:W3CDTF">2024-07-01T14:05:22Z</dcterms:created>
  <dcterms:modified xsi:type="dcterms:W3CDTF">2024-07-02T17:47:18Z</dcterms:modified>
</cp:coreProperties>
</file>